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8" yWindow="-108" windowWidth="23256" windowHeight="12576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<sst xmlns="http://schemas.openxmlformats.org/spreadsheetml/2006/main" count="86" uniqueCount="59">
  <si>
    <t>Ponderación máxima:</t>
  </si>
  <si>
    <t>En la casilla "Folio" deberá indicarse el número de hoja de la oferta donde se verifica el "Dato" especificado.</t>
  </si>
  <si>
    <t>Descripción de la Información Solicitada</t>
  </si>
  <si>
    <t>Válido o Requerido</t>
  </si>
  <si>
    <t>Folio</t>
  </si>
  <si>
    <t>Dato</t>
  </si>
  <si>
    <t xml:space="preserve"> Peso</t>
  </si>
  <si>
    <t>Estructura de la empresa</t>
  </si>
  <si>
    <t>Tipo de empresa (S.A., S.R.L., etc.)</t>
  </si>
  <si>
    <t>Localizacion de la empresa</t>
  </si>
  <si>
    <t>Nombre comercial de la empresa</t>
  </si>
  <si>
    <t>Razón social de la empresa</t>
  </si>
  <si>
    <t>RUT</t>
  </si>
  <si>
    <t>Domicilio comercial</t>
  </si>
  <si>
    <t>Información de contacto</t>
  </si>
  <si>
    <t>Teléfono.</t>
  </si>
  <si>
    <t>Correo electrónico.</t>
  </si>
  <si>
    <t>Sitio web (URL).</t>
  </si>
  <si>
    <t>40 puntos</t>
  </si>
  <si>
    <r>
      <t xml:space="preserve">Antigüedad en la plaza uruguaya </t>
    </r>
    <r>
      <rPr>
        <b/>
        <u/>
        <sz val="10"/>
        <rFont val="Arial"/>
        <family val="2"/>
      </rPr>
      <t>brindando el tipo de servicios que se solicitan en el presente llamado.</t>
    </r>
  </si>
  <si>
    <t>años</t>
  </si>
  <si>
    <t>Principales productos  y/o servicios que comercializa (adjuntar documento separado).</t>
  </si>
  <si>
    <t>Indicar sector de mercado de plaza en el que la empresa se considera líder y/o especialmente competente (adjuntar documento separado).</t>
  </si>
  <si>
    <t>Estructura local de operaciones</t>
  </si>
  <si>
    <t>Describir los equipos responsables (adjuntar documento con información).</t>
  </si>
  <si>
    <t>Número total de empleados de la empresa (incluyendo técnicos, administrativos, etc) al momento de presentación de las ofertas.</t>
  </si>
  <si>
    <t>Acreditaciones:</t>
  </si>
  <si>
    <t>SI / NO</t>
  </si>
  <si>
    <t xml:space="preserve">Experiencia en el objeto del presente llamado: </t>
  </si>
  <si>
    <t>Nota: EL PRECIO DEBERÁ COTIZARSE EN EL SOBRE 2</t>
  </si>
  <si>
    <t>SI</t>
  </si>
  <si>
    <t xml:space="preserve">La empresa oferente deberá contar con casa comercial instalada y acreditar, mediante nota del proveedor internacional (fabricante), su condición de distribuidor autorizado para la comercialización de los servicios a contratar. </t>
  </si>
  <si>
    <t>Detallar la estructura local de operaciones, incluyendo la forma de escalamiento a los equipos técnicos responsables (adjuntar documento con información).</t>
  </si>
  <si>
    <t>21 o más empleados.</t>
  </si>
  <si>
    <t>Deberá poseer acreditaciones de fabricantes para comercializar los productos y/o servicios objeto de esta adquisición en nuestra plaza (adjuntar documento separado).</t>
  </si>
  <si>
    <t xml:space="preserve"> ANEXO II - CUESTIONARIO EMPRESA</t>
  </si>
  <si>
    <t>Advanced</t>
  </si>
  <si>
    <t>Premier</t>
  </si>
  <si>
    <t>SI/NO</t>
  </si>
  <si>
    <t>Niveles de Partner: (al menos se deberá especificar uno de los siguientes niveles)</t>
  </si>
  <si>
    <t>Cant.</t>
  </si>
  <si>
    <t>Mayor a 1 año y menor o igual a 5 años calendario.</t>
  </si>
  <si>
    <t>Mayor a 5 años y menor o igual a 10 años calendario.</t>
  </si>
  <si>
    <t>Más de 10 años calendario.</t>
  </si>
  <si>
    <t>Mayor a 10 clientes</t>
  </si>
  <si>
    <t>Hasta 10 clientes</t>
  </si>
  <si>
    <t>Certificado ISO 20000 (adjuntar comprobante). Certificado en proceso de obtención, se puntuará con la mitad de los puntos asignados a este ítem.</t>
  </si>
  <si>
    <t>Certificado ISO 9000 (adjuntar comprobante). Certificado en proceso de obtención, se puntuará con la mitad de los puntos asignados a este ítem.</t>
  </si>
  <si>
    <t>Certificado ISO 27000 o similar (adjuntar comprobante). Certificado en proceso de obtención, se puntuará con la mitad de los puntos asignados a este ítem.</t>
  </si>
  <si>
    <t>Puntaje máximo:</t>
  </si>
  <si>
    <t>Hasta 10 empleados.</t>
  </si>
  <si>
    <t>Entre 11 y 20 empleados.</t>
  </si>
  <si>
    <r>
      <t xml:space="preserve">Indicar cantidad de </t>
    </r>
    <r>
      <rPr>
        <u/>
        <sz val="10"/>
        <rFont val="Arial"/>
        <family val="2"/>
      </rPr>
      <t>clientes con los cuales la empresa oferente ha realizado contrataciones similares al objeto de la presente Licitacion</t>
    </r>
    <r>
      <rPr>
        <sz val="10"/>
        <rFont val="Arial"/>
        <family val="2"/>
      </rPr>
      <t>. Si se realizó más de un contrato con un cliente se contabilizará solo un cliente.</t>
    </r>
  </si>
  <si>
    <t>En la casilla "Dato" deberá indicarse el dato, no admitiéndose referencias del estilo "anexo x" u otras que no correspondan al dato concreto requerido.</t>
  </si>
  <si>
    <t>Nombres de sus Directivos</t>
  </si>
  <si>
    <t>C.I. de los Representantes legales</t>
  </si>
  <si>
    <t>Principales posiciones Gerenciales</t>
  </si>
  <si>
    <t>En caso de no especificar información en la casilla "Folio" o "Dato" el Banco podrá interpretar que la información no ha sido presentada, asignando puntaje 0 (cero) si corresponde.</t>
  </si>
  <si>
    <t>Presentar listado de clientes locales con fecha de contratación y productos comercializados dentro de los últimos 10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</si>
</sst>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Calibri  "/>
    </font>
    <font>
      <sz val="14"/>
      <color theme="1"/>
      <name val="Calibri"/>
      <family val="2"/>
      <scheme val="minor"/>
    </font>
    <font>
      <sz val="10"/>
      <name val="Calibri  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u/>
      <sz val="11"/>
      <color rgb="FFC0000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5" fillId="0" borderId="0" xfId="0" applyNumberFormat="1" applyFont="1" applyAlignment="1">
      <alignment wrapText="1"/>
    </xf>
    <xf numFmtId="2" fontId="6" fillId="0" borderId="0" xfId="0" applyNumberFormat="1" applyFont="1"/>
    <xf numFmtId="49" fontId="8" fillId="2" borderId="4" xfId="0" applyNumberFormat="1" applyFont="1" applyFill="1" applyBorder="1" applyAlignment="1">
      <alignment wrapText="1"/>
    </xf>
    <xf numFmtId="0" fontId="9" fillId="0" borderId="5" xfId="0" applyFont="1" applyBorder="1" applyAlignment="1" applyProtection="1">
      <alignment horizontal="center"/>
      <protection locked="0"/>
    </xf>
    <xf numFmtId="49" fontId="8" fillId="2" borderId="5" xfId="0" applyNumberFormat="1" applyFont="1" applyFill="1" applyBorder="1" applyAlignment="1">
      <alignment wrapText="1"/>
    </xf>
    <xf numFmtId="0" fontId="11" fillId="0" borderId="0" xfId="0" applyFont="1"/>
    <xf numFmtId="49" fontId="8" fillId="0" borderId="0" xfId="0" applyNumberFormat="1" applyFont="1" applyAlignment="1">
      <alignment wrapText="1"/>
    </xf>
    <xf numFmtId="0" fontId="0" fillId="0" borderId="0" xfId="0" applyFill="1"/>
    <xf numFmtId="0" fontId="0" fillId="0" borderId="0" xfId="0" applyAlignment="1">
      <alignment horizontal="center"/>
    </xf>
    <xf numFmtId="49" fontId="12" fillId="0" borderId="0" xfId="0" applyNumberFormat="1" applyFont="1" applyAlignment="1">
      <alignment vertical="center" wrapText="1"/>
    </xf>
    <xf numFmtId="2" fontId="8" fillId="2" borderId="4" xfId="0" applyNumberFormat="1" applyFont="1" applyFill="1" applyBorder="1" applyAlignment="1">
      <alignment vertical="center" wrapText="1"/>
    </xf>
    <xf numFmtId="49" fontId="8" fillId="0" borderId="0" xfId="0" applyNumberFormat="1" applyFont="1" applyAlignment="1">
      <alignment vertical="center" wrapText="1"/>
    </xf>
    <xf numFmtId="0" fontId="9" fillId="0" borderId="4" xfId="0" applyFont="1" applyBorder="1" applyAlignment="1" applyProtection="1">
      <alignment horizontal="center" vertical="center"/>
      <protection locked="0"/>
    </xf>
    <xf numFmtId="2" fontId="13" fillId="0" borderId="5" xfId="0" applyNumberFormat="1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Alignment="1">
      <alignment vertical="center" wrapText="1"/>
    </xf>
    <xf numFmtId="0" fontId="9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Font="1" applyBorder="1"/>
    <xf numFmtId="0" fontId="15" fillId="0" borderId="0" xfId="0" applyFont="1" applyAlignment="1">
      <alignment wrapText="1"/>
    </xf>
    <xf numFmtId="2" fontId="6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Fill="1" applyBorder="1" applyAlignment="1">
      <alignment vertical="center" wrapText="1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2" fontId="13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16" fillId="0" borderId="0" xfId="0" applyFont="1"/>
    <xf numFmtId="2" fontId="0" fillId="0" borderId="0" xfId="0" applyNumberFormat="1"/>
    <xf numFmtId="2" fontId="13" fillId="0" borderId="0" xfId="0" applyNumberFormat="1" applyFont="1" applyBorder="1" applyAlignment="1" applyProtection="1">
      <alignment horizontal="center" vertical="center"/>
      <protection locked="0"/>
    </xf>
    <xf numFmtId="9" fontId="3" fillId="0" borderId="8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Alignment="1">
      <alignment vertical="center" wrapText="1"/>
    </xf>
    <xf numFmtId="0" fontId="9" fillId="0" borderId="0" xfId="0" applyFont="1" applyBorder="1" applyAlignment="1" applyProtection="1">
      <alignment horizontal="center"/>
      <protection locked="0"/>
    </xf>
    <xf numFmtId="2" fontId="13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13" fillId="0" borderId="1" xfId="0" applyNumberFormat="1" applyFont="1" applyFill="1" applyBorder="1" applyAlignment="1" applyProtection="1">
      <alignment horizontal="right" vertical="center"/>
      <protection locked="0"/>
    </xf>
    <xf numFmtId="2" fontId="1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zoomScale="120" zoomScaleNormal="120" workbookViewId="0">
      <selection activeCell="A59" sqref="A59"/>
    </sheetView>
  </sheetViews>
  <sheetFormatPr baseColWidth="10" defaultColWidth="9.109375" defaultRowHeight="14.4"/>
  <cols>
    <col min="1" max="1" width="40.33203125" customWidth="1"/>
    <col min="2" max="2" width="13.5546875" style="9" customWidth="1"/>
    <col min="3" max="3" width="14" customWidth="1"/>
    <col min="4" max="4" width="44.33203125" customWidth="1"/>
    <col min="5" max="5" width="14.109375" bestFit="1" customWidth="1"/>
    <col min="6" max="6" width="9.109375" customWidth="1"/>
  </cols>
  <sheetData>
    <row r="1" spans="1:5" ht="20.399999999999999" thickBot="1">
      <c r="A1" s="53" t="s">
        <v>35</v>
      </c>
      <c r="B1" s="54"/>
      <c r="C1" s="54"/>
      <c r="D1" s="54"/>
      <c r="E1" s="55"/>
    </row>
    <row r="2" spans="1:5" s="8" customFormat="1" ht="16.2" thickBot="1">
      <c r="A2" s="58" t="s">
        <v>0</v>
      </c>
      <c r="B2" s="59"/>
      <c r="C2" s="59"/>
      <c r="D2" s="60"/>
      <c r="E2" s="46" t="s">
        <v>18</v>
      </c>
    </row>
    <row r="4" spans="1:5">
      <c r="A4" s="61" t="s">
        <v>53</v>
      </c>
      <c r="B4" s="61"/>
      <c r="C4" s="61"/>
      <c r="D4" s="61"/>
      <c r="E4" s="61"/>
    </row>
    <row r="5" spans="1:5" ht="14.4" customHeight="1">
      <c r="A5" s="62" t="s">
        <v>1</v>
      </c>
      <c r="B5" s="62"/>
      <c r="C5" s="62"/>
      <c r="D5" s="62"/>
      <c r="E5" s="62"/>
    </row>
    <row r="6" spans="1:5" ht="27" customHeight="1">
      <c r="A6" s="61" t="s">
        <v>57</v>
      </c>
      <c r="B6" s="61"/>
      <c r="C6" s="61"/>
      <c r="D6" s="61"/>
      <c r="E6" s="61"/>
    </row>
    <row r="8" spans="1:5" s="9" customFormat="1" ht="31.5" customHeight="1">
      <c r="A8" s="50" t="s">
        <v>2</v>
      </c>
      <c r="B8" s="51" t="s">
        <v>3</v>
      </c>
      <c r="C8" s="50" t="s">
        <v>4</v>
      </c>
      <c r="D8" s="50" t="s">
        <v>5</v>
      </c>
      <c r="E8" s="50" t="s">
        <v>6</v>
      </c>
    </row>
    <row r="9" spans="1:5" ht="24.9" customHeight="1"/>
    <row r="10" spans="1:5" ht="24.9" customHeight="1" thickBot="1">
      <c r="A10" s="1" t="s">
        <v>7</v>
      </c>
      <c r="B10" s="28"/>
      <c r="C10" s="2"/>
      <c r="D10" s="2"/>
      <c r="E10" s="2"/>
    </row>
    <row r="11" spans="1:5" ht="24.9" customHeight="1" thickBot="1">
      <c r="A11" s="47" t="s">
        <v>8</v>
      </c>
      <c r="B11" s="30" t="s">
        <v>30</v>
      </c>
      <c r="C11" s="4"/>
      <c r="D11" s="4"/>
      <c r="E11" s="3"/>
    </row>
    <row r="12" spans="1:5" ht="24.9" customHeight="1" thickBot="1">
      <c r="A12" s="47" t="s">
        <v>9</v>
      </c>
      <c r="B12" s="30" t="s">
        <v>30</v>
      </c>
      <c r="C12" s="4"/>
      <c r="D12" s="4"/>
      <c r="E12" s="3"/>
    </row>
    <row r="13" spans="1:5" ht="24.9" customHeight="1" thickBot="1">
      <c r="A13" s="47" t="s">
        <v>10</v>
      </c>
      <c r="B13" s="30" t="s">
        <v>30</v>
      </c>
      <c r="C13" s="4"/>
      <c r="D13" s="4"/>
      <c r="E13" s="3"/>
    </row>
    <row r="14" spans="1:5" ht="24.9" customHeight="1" thickBot="1">
      <c r="A14" s="47" t="s">
        <v>11</v>
      </c>
      <c r="B14" s="30" t="s">
        <v>30</v>
      </c>
      <c r="C14" s="4"/>
      <c r="D14" s="4"/>
      <c r="E14" s="3"/>
    </row>
    <row r="15" spans="1:5" ht="24.9" customHeight="1" thickBot="1">
      <c r="A15" s="47" t="s">
        <v>12</v>
      </c>
      <c r="B15" s="30" t="s">
        <v>30</v>
      </c>
      <c r="C15" s="4"/>
      <c r="D15" s="4"/>
      <c r="E15" s="3"/>
    </row>
    <row r="16" spans="1:5" ht="24.9" customHeight="1" thickBot="1">
      <c r="A16" s="47" t="s">
        <v>13</v>
      </c>
      <c r="B16" s="30" t="s">
        <v>30</v>
      </c>
      <c r="C16" s="4"/>
      <c r="D16" s="4"/>
      <c r="E16" s="3"/>
    </row>
    <row r="17" spans="1:13" ht="31.5" customHeight="1" thickBot="1">
      <c r="A17" s="47" t="s">
        <v>54</v>
      </c>
      <c r="B17" s="30" t="s">
        <v>30</v>
      </c>
      <c r="C17" s="4"/>
      <c r="D17" s="4"/>
      <c r="E17" s="3"/>
    </row>
    <row r="18" spans="1:13" ht="29.4" customHeight="1" thickBot="1">
      <c r="A18" s="47" t="s">
        <v>55</v>
      </c>
      <c r="B18" s="30" t="s">
        <v>30</v>
      </c>
      <c r="C18" s="4"/>
      <c r="D18" s="4"/>
      <c r="E18" s="3"/>
    </row>
    <row r="19" spans="1:13" ht="31.5" customHeight="1" thickBot="1">
      <c r="A19" s="47" t="s">
        <v>56</v>
      </c>
      <c r="B19" s="30" t="s">
        <v>30</v>
      </c>
      <c r="C19" s="4"/>
      <c r="D19" s="4"/>
      <c r="E19" s="5"/>
    </row>
    <row r="20" spans="1:13" ht="22.8" customHeight="1">
      <c r="A20" s="47"/>
      <c r="B20" s="34"/>
      <c r="C20" s="48"/>
      <c r="D20" s="48"/>
    </row>
    <row r="21" spans="1:13" ht="24.9" customHeight="1" thickBot="1">
      <c r="A21" s="20" t="s">
        <v>14</v>
      </c>
      <c r="B21" s="29"/>
      <c r="C21" s="6"/>
      <c r="D21" s="6"/>
      <c r="E21" s="6"/>
    </row>
    <row r="22" spans="1:13" ht="24.9" customHeight="1" thickBot="1">
      <c r="A22" s="12" t="s">
        <v>15</v>
      </c>
      <c r="B22" s="30" t="s">
        <v>30</v>
      </c>
      <c r="C22" s="4"/>
      <c r="D22" s="4"/>
      <c r="E22" s="3"/>
    </row>
    <row r="23" spans="1:13" ht="24.9" customHeight="1" thickBot="1">
      <c r="A23" s="12" t="s">
        <v>16</v>
      </c>
      <c r="B23" s="30" t="s">
        <v>30</v>
      </c>
      <c r="C23" s="4"/>
      <c r="D23" s="4"/>
      <c r="E23" s="3"/>
    </row>
    <row r="24" spans="1:13" ht="24.9" customHeight="1" thickBot="1">
      <c r="A24" s="12" t="s">
        <v>17</v>
      </c>
      <c r="B24" s="30" t="s">
        <v>30</v>
      </c>
      <c r="C24" s="4"/>
      <c r="D24" s="4"/>
      <c r="E24" s="5"/>
    </row>
    <row r="25" spans="1:13" ht="24.9" customHeight="1"/>
    <row r="26" spans="1:13" ht="24.9" customHeight="1" thickBot="1">
      <c r="A26" s="20" t="s">
        <v>23</v>
      </c>
      <c r="B26" s="32"/>
      <c r="C26" s="22"/>
      <c r="D26" s="22"/>
      <c r="E26" s="23"/>
    </row>
    <row r="27" spans="1:13" ht="79.5" customHeight="1" thickBot="1">
      <c r="A27" s="12" t="s">
        <v>31</v>
      </c>
      <c r="B27" s="30" t="s">
        <v>30</v>
      </c>
      <c r="C27" s="18"/>
      <c r="D27" s="18"/>
      <c r="E27" s="19"/>
    </row>
    <row r="28" spans="1:13" ht="47.4" customHeight="1" thickBot="1">
      <c r="A28" s="12" t="s">
        <v>24</v>
      </c>
      <c r="B28" s="30" t="s">
        <v>30</v>
      </c>
      <c r="C28" s="18"/>
      <c r="D28" s="18"/>
      <c r="E28" s="11"/>
    </row>
    <row r="29" spans="1:13" ht="63.6" customHeight="1" thickBot="1">
      <c r="A29" s="12" t="s">
        <v>32</v>
      </c>
      <c r="B29" s="30" t="s">
        <v>30</v>
      </c>
      <c r="C29" s="18"/>
      <c r="D29" s="18"/>
      <c r="E29" s="19"/>
    </row>
    <row r="30" spans="1:13" ht="48.6" customHeight="1" thickBot="1">
      <c r="A30" s="12" t="s">
        <v>21</v>
      </c>
      <c r="B30" s="30" t="s">
        <v>30</v>
      </c>
      <c r="C30" s="18"/>
      <c r="D30" s="18"/>
      <c r="E30" s="11"/>
      <c r="H30" s="25"/>
      <c r="I30" s="25"/>
      <c r="J30" s="25"/>
      <c r="K30" s="25"/>
      <c r="L30" s="25"/>
      <c r="M30" s="25"/>
    </row>
    <row r="31" spans="1:13" ht="59.25" customHeight="1" thickBot="1">
      <c r="A31" s="12" t="s">
        <v>22</v>
      </c>
      <c r="B31" s="30" t="s">
        <v>30</v>
      </c>
      <c r="C31" s="18"/>
      <c r="D31" s="18"/>
      <c r="E31" s="19"/>
    </row>
    <row r="32" spans="1:13" ht="27" customHeight="1">
      <c r="A32" s="12"/>
      <c r="B32" s="41"/>
      <c r="C32" s="42"/>
      <c r="D32" s="42"/>
      <c r="E32" s="36"/>
      <c r="F32" s="8"/>
    </row>
    <row r="33" spans="1:13" ht="54" customHeight="1" thickBot="1">
      <c r="A33" s="10" t="s">
        <v>19</v>
      </c>
      <c r="B33" s="41"/>
      <c r="C33" s="42"/>
      <c r="D33" s="42"/>
      <c r="E33" s="36"/>
    </row>
    <row r="34" spans="1:13" ht="34.799999999999997" customHeight="1" thickBot="1">
      <c r="A34" s="12" t="s">
        <v>41</v>
      </c>
      <c r="B34" s="30" t="s">
        <v>20</v>
      </c>
      <c r="C34" s="15"/>
      <c r="D34" s="15"/>
      <c r="E34" s="14">
        <v>2</v>
      </c>
      <c r="H34" s="24"/>
      <c r="I34" s="25"/>
      <c r="J34" s="25"/>
      <c r="K34" s="25"/>
      <c r="L34" s="25"/>
      <c r="M34" s="25"/>
    </row>
    <row r="35" spans="1:13" ht="33.6" customHeight="1" thickBot="1">
      <c r="A35" s="12" t="s">
        <v>42</v>
      </c>
      <c r="B35" s="30" t="s">
        <v>20</v>
      </c>
      <c r="C35" s="13"/>
      <c r="D35" s="13"/>
      <c r="E35" s="14">
        <v>4</v>
      </c>
      <c r="H35" s="26"/>
      <c r="I35" s="26"/>
      <c r="J35" s="26"/>
      <c r="K35" s="26"/>
      <c r="L35" s="26"/>
      <c r="M35" s="25"/>
    </row>
    <row r="36" spans="1:13" ht="26.4" customHeight="1" thickBot="1">
      <c r="A36" s="12" t="s">
        <v>43</v>
      </c>
      <c r="B36" s="30" t="s">
        <v>20</v>
      </c>
      <c r="C36" s="15"/>
      <c r="D36" s="15"/>
      <c r="E36" s="14">
        <v>6</v>
      </c>
      <c r="F36" s="14">
        <v>6</v>
      </c>
      <c r="H36" s="26"/>
      <c r="I36" s="26"/>
      <c r="J36" s="26"/>
      <c r="K36" s="26"/>
      <c r="L36" s="26"/>
      <c r="M36" s="25"/>
    </row>
    <row r="37" spans="1:13" ht="26.4" customHeight="1">
      <c r="A37" s="12"/>
      <c r="B37" s="34"/>
      <c r="C37" s="52"/>
      <c r="D37" s="52"/>
      <c r="E37" s="45"/>
      <c r="F37" s="45"/>
      <c r="H37" s="26"/>
      <c r="I37" s="26"/>
      <c r="J37" s="26"/>
      <c r="K37" s="26"/>
      <c r="L37" s="26"/>
      <c r="M37" s="25"/>
    </row>
    <row r="38" spans="1:13" ht="26.4" customHeight="1">
      <c r="A38" s="12"/>
      <c r="B38" s="34"/>
      <c r="C38" s="52"/>
      <c r="D38" s="52"/>
      <c r="E38" s="45"/>
      <c r="F38" s="45"/>
      <c r="H38" s="26"/>
      <c r="I38" s="26"/>
      <c r="J38" s="26"/>
      <c r="K38" s="26"/>
      <c r="L38" s="26"/>
      <c r="M38" s="25"/>
    </row>
    <row r="39" spans="1:13" ht="26.4" customHeight="1">
      <c r="A39" s="12"/>
      <c r="B39" s="34"/>
      <c r="C39" s="52"/>
      <c r="D39" s="52"/>
      <c r="E39" s="45"/>
      <c r="F39" s="45"/>
      <c r="H39" s="26"/>
      <c r="I39" s="26"/>
      <c r="J39" s="26"/>
      <c r="K39" s="26"/>
      <c r="L39" s="26"/>
      <c r="M39" s="25"/>
    </row>
    <row r="40" spans="1:13" ht="24.9" customHeight="1">
      <c r="A40" s="7"/>
      <c r="B40" s="31"/>
      <c r="C40" s="16"/>
      <c r="D40" s="16"/>
      <c r="E40" s="16"/>
      <c r="H40" s="26"/>
      <c r="I40" s="26"/>
      <c r="J40" s="26"/>
      <c r="K40" s="26"/>
      <c r="L40" s="26"/>
      <c r="M40" s="25"/>
    </row>
    <row r="41" spans="1:13" ht="27" thickBot="1">
      <c r="A41" s="20" t="s">
        <v>39</v>
      </c>
      <c r="B41" s="34"/>
      <c r="C41" s="35"/>
      <c r="D41" s="35"/>
      <c r="E41" s="36"/>
    </row>
    <row r="42" spans="1:13" ht="22.5" customHeight="1" thickBot="1">
      <c r="A42" s="43" t="s">
        <v>36</v>
      </c>
      <c r="B42" s="30" t="s">
        <v>38</v>
      </c>
      <c r="C42" s="18"/>
      <c r="D42" s="18"/>
      <c r="E42" s="14">
        <v>12</v>
      </c>
    </row>
    <row r="43" spans="1:13" ht="24.9" customHeight="1" thickBot="1">
      <c r="A43" s="43" t="s">
        <v>37</v>
      </c>
      <c r="B43" s="30" t="s">
        <v>38</v>
      </c>
      <c r="C43" s="37"/>
      <c r="D43" s="38"/>
      <c r="E43" s="14">
        <v>16</v>
      </c>
      <c r="F43" s="14">
        <v>16</v>
      </c>
      <c r="J43" s="44"/>
    </row>
    <row r="44" spans="1:13" ht="24.9" customHeight="1">
      <c r="A44" s="43"/>
      <c r="B44" s="43"/>
      <c r="C44" s="43"/>
      <c r="D44" s="43"/>
      <c r="E44" s="43"/>
      <c r="F44" s="43"/>
      <c r="G44" s="43"/>
      <c r="H44" s="43"/>
      <c r="J44" s="44"/>
    </row>
    <row r="45" spans="1:13" ht="60.75" customHeight="1" thickBot="1">
      <c r="A45" s="20" t="s">
        <v>25</v>
      </c>
      <c r="B45"/>
    </row>
    <row r="46" spans="1:13" ht="24.9" customHeight="1" thickBot="1">
      <c r="A46" s="21" t="s">
        <v>50</v>
      </c>
      <c r="B46" s="30" t="s">
        <v>40</v>
      </c>
      <c r="C46" s="15"/>
      <c r="D46" s="15"/>
      <c r="E46" s="14">
        <v>1</v>
      </c>
    </row>
    <row r="47" spans="1:13" ht="24.9" customHeight="1" thickBot="1">
      <c r="A47" s="21" t="s">
        <v>51</v>
      </c>
      <c r="B47" s="30" t="s">
        <v>40</v>
      </c>
      <c r="C47" s="15"/>
      <c r="D47" s="15"/>
      <c r="E47" s="14">
        <v>3</v>
      </c>
    </row>
    <row r="48" spans="1:13" ht="24.9" customHeight="1" thickBot="1">
      <c r="A48" s="21" t="s">
        <v>33</v>
      </c>
      <c r="B48" s="30" t="s">
        <v>40</v>
      </c>
      <c r="C48" s="15"/>
      <c r="D48" s="15"/>
      <c r="E48" s="14">
        <v>6</v>
      </c>
      <c r="F48" s="14">
        <v>6</v>
      </c>
    </row>
    <row r="49" spans="1:6" ht="25.2" customHeight="1"/>
    <row r="50" spans="1:6" ht="28.8" customHeight="1" thickBot="1">
      <c r="A50" s="20" t="s">
        <v>26</v>
      </c>
      <c r="B50" s="33"/>
      <c r="C50" s="22"/>
      <c r="D50" s="22"/>
      <c r="E50" s="23"/>
    </row>
    <row r="51" spans="1:6" ht="53.4" thickBot="1">
      <c r="A51" s="17" t="s">
        <v>34</v>
      </c>
      <c r="B51" s="30" t="s">
        <v>30</v>
      </c>
      <c r="C51" s="18"/>
      <c r="D51" s="18"/>
      <c r="E51" s="19"/>
    </row>
    <row r="52" spans="1:6" ht="55.8" customHeight="1" thickBot="1">
      <c r="A52" s="12" t="s">
        <v>47</v>
      </c>
      <c r="B52" s="30" t="s">
        <v>27</v>
      </c>
      <c r="C52" s="18"/>
      <c r="D52" s="18"/>
      <c r="E52" s="14">
        <v>2</v>
      </c>
    </row>
    <row r="53" spans="1:6" ht="60" customHeight="1" thickBot="1">
      <c r="A53" s="12" t="s">
        <v>46</v>
      </c>
      <c r="B53" s="30" t="s">
        <v>27</v>
      </c>
      <c r="C53" s="18"/>
      <c r="D53" s="18"/>
      <c r="E53" s="14">
        <v>2</v>
      </c>
    </row>
    <row r="54" spans="1:6" ht="57" customHeight="1" thickBot="1">
      <c r="A54" s="12" t="s">
        <v>48</v>
      </c>
      <c r="B54" s="30" t="s">
        <v>27</v>
      </c>
      <c r="C54" s="15"/>
      <c r="D54" s="15"/>
      <c r="E54" s="14">
        <v>2</v>
      </c>
      <c r="F54" s="14">
        <v>6</v>
      </c>
    </row>
    <row r="55" spans="1:6" ht="24.9" customHeight="1"/>
    <row r="56" spans="1:6" ht="28.8" customHeight="1">
      <c r="A56" s="20" t="s">
        <v>28</v>
      </c>
      <c r="B56" s="34"/>
      <c r="C56" s="22"/>
      <c r="D56" s="22"/>
      <c r="E56" s="23"/>
    </row>
    <row r="57" spans="1:6" ht="67.8" customHeight="1" thickBot="1">
      <c r="A57" s="7" t="s">
        <v>52</v>
      </c>
      <c r="B57"/>
    </row>
    <row r="58" spans="1:6" ht="46.2" customHeight="1" thickBot="1">
      <c r="A58" s="12" t="s">
        <v>58</v>
      </c>
      <c r="B58" s="30" t="s">
        <v>30</v>
      </c>
      <c r="C58" s="15"/>
      <c r="D58" s="15"/>
      <c r="E58" s="19"/>
    </row>
    <row r="59" spans="1:6" ht="28.5" customHeight="1" thickBot="1">
      <c r="A59" s="17" t="s">
        <v>45</v>
      </c>
      <c r="B59" s="30" t="s">
        <v>40</v>
      </c>
      <c r="C59" s="39"/>
      <c r="D59" s="39"/>
      <c r="E59" s="40">
        <v>3</v>
      </c>
    </row>
    <row r="60" spans="1:6" ht="24.9" customHeight="1" thickBot="1">
      <c r="A60" s="17" t="s">
        <v>44</v>
      </c>
      <c r="B60" s="30" t="s">
        <v>40</v>
      </c>
      <c r="C60" s="39"/>
      <c r="D60" s="39"/>
      <c r="E60" s="40">
        <v>6</v>
      </c>
      <c r="F60" s="40">
        <v>6</v>
      </c>
    </row>
    <row r="61" spans="1:6" ht="24.9" customHeight="1" thickBot="1"/>
    <row r="62" spans="1:6" ht="24.9" customHeight="1" thickBot="1">
      <c r="D62" s="56" t="s">
        <v>49</v>
      </c>
      <c r="E62" s="57"/>
      <c r="F62" s="49">
        <f>F60+F54+F48+F43+F36</f>
        <v>40</v>
      </c>
    </row>
    <row r="63" spans="1:6" ht="38.25" customHeight="1">
      <c r="A63" s="27" t="s">
        <v>29</v>
      </c>
    </row>
    <row r="64" spans="1:6" ht="24.9" customHeight="1"/>
    <row r="65" ht="24.9" customHeight="1"/>
    <row r="66" ht="24.9" customHeight="1"/>
    <row r="67" ht="24.9" customHeight="1"/>
    <row r="68" ht="24.9" customHeight="1"/>
    <row r="69" ht="24.9" customHeight="1"/>
    <row r="70" ht="24.9" customHeight="1"/>
    <row r="71" ht="24.9" customHeight="1"/>
    <row r="72" ht="24.9" customHeight="1"/>
    <row r="73" ht="24.9" customHeight="1"/>
    <row r="74" ht="24.9" customHeight="1"/>
    <row r="75" ht="24.9" customHeight="1"/>
    <row r="76" ht="24.9" customHeight="1"/>
    <row r="77" ht="24.9" customHeight="1"/>
    <row r="78" ht="24.9" customHeight="1"/>
    <row r="79" ht="24.9" customHeight="1"/>
    <row r="80" ht="24.9" customHeight="1"/>
    <row r="81" ht="24.9" customHeight="1"/>
    <row r="82" ht="24.9" customHeight="1"/>
    <row r="83" ht="24.9" customHeight="1"/>
    <row r="84" ht="24.9" customHeight="1"/>
    <row r="85" ht="24.9" customHeight="1"/>
    <row r="86" ht="24.9" customHeight="1"/>
    <row r="87" ht="24.9" customHeight="1"/>
    <row r="88" ht="24.9" customHeight="1"/>
    <row r="89" ht="24.9" customHeight="1"/>
    <row r="90" ht="24.9" customHeight="1"/>
    <row r="91" ht="24.9" customHeight="1"/>
    <row r="92" ht="24.9" customHeight="1"/>
    <row r="93" ht="24.9" customHeight="1"/>
    <row r="94" ht="24.9" customHeight="1"/>
    <row r="95" ht="24.9" customHeight="1"/>
    <row r="96" ht="24.9" customHeight="1"/>
    <row r="97" ht="24.9" customHeight="1"/>
    <row r="98" ht="24.9" customHeight="1"/>
    <row r="99" ht="24.9" customHeight="1"/>
    <row r="100" ht="24.9" customHeight="1"/>
    <row r="101" ht="24.9" customHeight="1"/>
    <row r="102" ht="24.9" customHeight="1"/>
    <row r="103" ht="24.9" customHeight="1"/>
    <row r="104" ht="24.9" customHeight="1"/>
    <row r="105" ht="24.9" customHeight="1"/>
    <row r="106" ht="24.9" customHeight="1"/>
    <row r="107" ht="24.9" customHeight="1"/>
    <row r="108" ht="24.9" customHeight="1"/>
    <row r="109" ht="24.9" customHeight="1"/>
    <row r="110" ht="24.9" customHeight="1"/>
    <row r="111" ht="24.9" customHeight="1"/>
    <row r="112" ht="24.9" customHeight="1"/>
    <row r="113" ht="24.9" customHeight="1"/>
    <row r="114" ht="24.9" customHeight="1"/>
    <row r="115" ht="24.9" customHeight="1"/>
    <row r="116" ht="24.9" customHeight="1"/>
    <row r="117" ht="24.9" customHeight="1"/>
    <row r="118" ht="24.9" customHeight="1"/>
    <row r="119" ht="24.9" customHeight="1"/>
    <row r="120" ht="24.9" customHeight="1"/>
    <row r="121" ht="24.9" customHeight="1"/>
    <row r="122" ht="24.9" customHeight="1"/>
    <row r="123" ht="24.9" customHeight="1"/>
    <row r="124" ht="24.9" customHeight="1"/>
    <row r="125" ht="24.9" customHeight="1"/>
    <row r="126" ht="24.9" customHeight="1"/>
    <row r="127" ht="24.9" customHeight="1"/>
    <row r="128" ht="24.9" customHeight="1"/>
    <row r="129" ht="24.9" customHeight="1"/>
    <row r="130" ht="24.9" customHeight="1"/>
    <row r="131" ht="24.9" customHeight="1"/>
  </sheetData>
  <mergeCells count="6">
    <mergeCell ref="A1:E1"/>
    <mergeCell ref="D62:E62"/>
    <mergeCell ref="A2:D2"/>
    <mergeCell ref="A4:E4"/>
    <mergeCell ref="A5:E5"/>
    <mergeCell ref="A6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2021-08-12T19:36:49Z</dcterms:modified>
</cp:coreProperties>
</file>