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<sst xmlns="http://schemas.openxmlformats.org/spreadsheetml/2006/main" count="62" uniqueCount="49">
  <si>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Artículo</t>
  </si>
  <si>
    <t>ANEXO II</t>
  </si>
  <si>
    <t>Compuesto por:</t>
  </si>
  <si>
    <t>Casaquilla con charreteras</t>
  </si>
  <si>
    <t>Pantalón</t>
  </si>
  <si>
    <t>Camisa blanca manga larga</t>
  </si>
  <si>
    <t>Corbata larga</t>
  </si>
  <si>
    <t>Gorra plato completa</t>
  </si>
  <si>
    <t>Zapatos acordonados negros</t>
  </si>
  <si>
    <t>Pollera</t>
  </si>
  <si>
    <t>Corbata negra</t>
  </si>
  <si>
    <t>Gorra de dama completa</t>
  </si>
  <si>
    <t>Zapatos de dama color negro</t>
  </si>
  <si>
    <r>
      <t xml:space="preserve">Uniformes de Gala para Cadetes- </t>
    </r>
    <r>
      <rPr>
        <b/>
        <sz val="10"/>
        <rFont val="Arial"/>
        <family val="2"/>
      </rPr>
      <t>Caballeros</t>
    </r>
  </si>
  <si>
    <r>
      <t xml:space="preserve">Uniformes 2A Oficiales- </t>
    </r>
    <r>
      <rPr>
        <b/>
        <sz val="10"/>
        <rFont val="Arial"/>
        <family val="2"/>
      </rPr>
      <t>Caballeros</t>
    </r>
  </si>
  <si>
    <r>
      <t>Uniformes 2A Oficiales -</t>
    </r>
    <r>
      <rPr>
        <b/>
        <sz val="10"/>
        <rFont val="Arial"/>
        <family val="2"/>
      </rPr>
      <t>Damas</t>
    </r>
  </si>
  <si>
    <t>Pantalón azul con vira</t>
  </si>
  <si>
    <t>Camisa manga larga cuello mao</t>
  </si>
  <si>
    <t>Nudos húngaros</t>
  </si>
  <si>
    <t>Polainas</t>
  </si>
  <si>
    <t>Cubre gorra caliso</t>
  </si>
  <si>
    <t>Zapatos acordonados color negro</t>
  </si>
  <si>
    <r>
      <t xml:space="preserve">Uniformes de Gala para Cadetes- </t>
    </r>
    <r>
      <rPr>
        <b/>
        <sz val="10"/>
        <rFont val="Arial"/>
        <family val="2"/>
      </rPr>
      <t>Damas</t>
    </r>
  </si>
  <si>
    <t>Casaquilla cuello mao</t>
  </si>
  <si>
    <t>Casaquilla  cuello mao</t>
  </si>
  <si>
    <r>
      <t>Uniformes de Gala para Cadetes-</t>
    </r>
    <r>
      <rPr>
        <b/>
        <sz val="10"/>
        <rFont val="Arial"/>
        <family val="2"/>
      </rPr>
      <t xml:space="preserve"> próximas incorporaciones a definir género</t>
    </r>
  </si>
  <si>
    <r>
      <t xml:space="preserve">Uniformes 4A de verano para Cadetes- </t>
    </r>
    <r>
      <rPr>
        <b/>
        <sz val="10"/>
        <rFont val="Arial"/>
        <family val="2"/>
      </rPr>
      <t>Caballeros</t>
    </r>
  </si>
  <si>
    <t>Camisa blanca maga corta tipo engomada</t>
  </si>
  <si>
    <t>Nudos húgaros</t>
  </si>
  <si>
    <r>
      <t xml:space="preserve">Uniformes 4A de verano para Cadetes- </t>
    </r>
    <r>
      <rPr>
        <b/>
        <sz val="10"/>
        <rFont val="Arial"/>
        <family val="2"/>
      </rPr>
      <t>Damas</t>
    </r>
  </si>
  <si>
    <r>
      <t xml:space="preserve">Uniformes 4A de verano para Cadetes- </t>
    </r>
    <r>
      <rPr>
        <b/>
        <sz val="10"/>
        <rFont val="Arial"/>
        <family val="2"/>
      </rPr>
      <t>próximas incorporaciones a definir género</t>
    </r>
  </si>
  <si>
    <r>
      <t xml:space="preserve">Uniformes 2A Oficilales- </t>
    </r>
    <r>
      <rPr>
        <b/>
        <sz val="10"/>
        <rFont val="Arial"/>
        <family val="2"/>
      </rPr>
      <t>próximas incorporaciones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definir género</t>
    </r>
  </si>
  <si>
    <t>Item compras estatales</t>
  </si>
  <si>
    <t>3 y 4</t>
  </si>
  <si>
    <t>7 y 8</t>
  </si>
  <si>
    <t>11 y 12</t>
  </si>
  <si>
    <t>Cantidad hasta</t>
  </si>
  <si>
    <t xml:space="preserve">Zapatos de caballero </t>
  </si>
  <si>
    <t>Zapatos de dama</t>
  </si>
  <si>
    <t>Con respecto a las cantidades, dentro de los:</t>
  </si>
  <si>
    <t>Uniformes 2A :</t>
  </si>
  <si>
    <t xml:space="preserve">Se van a incorporar 14 funcionarios, aún no está definida la cantidad de caballeros y damas, por lo cual en el SICE se ingresa 14 caballeros y 14 damas. </t>
  </si>
  <si>
    <t>Se van a incorporar 79 funcionarios, aún no está definida la cantidad de caballeros y damas, por lo cual en el SICE se ingresa 79 caballeros y 79 damas.</t>
  </si>
  <si>
    <t>Uniformes 4A de verano para Cadetes:</t>
  </si>
  <si>
    <t>Se van a incorporar 80 funcionarios, aún no está definida la cantidad de caballeros y damas, por lo cual en el SICE se ingresa 80 caballeros y 80 damas.</t>
  </si>
  <si>
    <r>
      <t>Uniformes de Gala para Cadetes (Paseo) (Módulo I y II)</t>
    </r>
    <r>
      <rPr>
        <sz val="11"/>
        <color indexed="8"/>
        <rFont val="Arial"/>
        <family val="2"/>
      </rPr>
      <t>:</t>
    </r>
  </si>
  <si>
    <t>Cinto con bordado dorado, y hebilla dorada metalica</t>
  </si>
  <si>
    <t xml:space="preserve">Solicitados en Uniformes 2A Oficiales y Uniformes de Gala para Cadetes- Items 1,3, 5 y 7.  Y 70 pares para alumnos </t>
  </si>
  <si>
    <t xml:space="preserve">Solicitados en Uniformes 2A Oficiales y Uniformes de Gala para Cadetes- Items 2, 4, 6 y 8. Y 46 pares para alumnas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</si>
</sst>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3" fillId="0" borderId="18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7">
      <selection activeCell="D44" sqref="D44"/>
    </sheetView>
  </sheetViews>
  <sheetFormatPr defaultColWidth="11.421875" defaultRowHeight="12.75"/>
  <cols>
    <col min="2" max="2" width="24.00390625" style="0" customWidth="1"/>
    <col min="3" max="3" width="10.57421875" style="4" customWidth="1"/>
    <col min="4" max="4" width="32.28125" style="0" customWidth="1"/>
  </cols>
  <sheetData>
    <row r="1" spans="1:4" ht="12.75">
      <c r="A1" s="24" t="s">
        <v>1</v>
      </c>
      <c r="B1" s="24"/>
      <c r="C1" s="24"/>
      <c r="D1" s="24"/>
    </row>
    <row r="2" ht="13.5" thickBot="1"/>
    <row r="3" spans="1:4" ht="39" thickBot="1">
      <c r="A3" s="12" t="s">
        <v>32</v>
      </c>
      <c r="B3" s="12" t="s">
        <v>0</v>
      </c>
      <c r="C3" s="13" t="s">
        <v>36</v>
      </c>
      <c r="D3" s="12" t="s">
        <v>2</v>
      </c>
    </row>
    <row r="4" spans="1:4" ht="12.75">
      <c r="A4" s="25">
        <v>1</v>
      </c>
      <c r="B4" s="28" t="s">
        <v>14</v>
      </c>
      <c r="C4" s="25">
        <v>103</v>
      </c>
      <c r="D4" s="1" t="s">
        <v>3</v>
      </c>
    </row>
    <row r="5" spans="1:8" ht="12.75">
      <c r="A5" s="26"/>
      <c r="B5" s="29"/>
      <c r="C5" s="26"/>
      <c r="D5" s="2" t="s">
        <v>4</v>
      </c>
      <c r="G5" s="5"/>
      <c r="H5" s="5"/>
    </row>
    <row r="6" spans="1:4" ht="12.75">
      <c r="A6" s="26"/>
      <c r="B6" s="29"/>
      <c r="C6" s="26"/>
      <c r="D6" s="2" t="s">
        <v>5</v>
      </c>
    </row>
    <row r="7" spans="1:4" ht="12.75">
      <c r="A7" s="26"/>
      <c r="B7" s="29"/>
      <c r="C7" s="26"/>
      <c r="D7" s="2" t="s">
        <v>6</v>
      </c>
    </row>
    <row r="8" spans="1:4" ht="12.75">
      <c r="A8" s="26"/>
      <c r="B8" s="29"/>
      <c r="C8" s="26"/>
      <c r="D8" s="2" t="s">
        <v>7</v>
      </c>
    </row>
    <row r="9" spans="1:4" ht="13.5" thickBot="1">
      <c r="A9" s="27"/>
      <c r="B9" s="30"/>
      <c r="C9" s="27"/>
      <c r="D9" s="3" t="s">
        <v>8</v>
      </c>
    </row>
    <row r="10" spans="1:4" ht="12.75">
      <c r="A10" s="25">
        <v>2</v>
      </c>
      <c r="B10" s="28" t="s">
        <v>15</v>
      </c>
      <c r="C10" s="25">
        <v>33</v>
      </c>
      <c r="D10" s="1" t="s">
        <v>3</v>
      </c>
    </row>
    <row r="11" spans="1:4" ht="12.75">
      <c r="A11" s="26"/>
      <c r="B11" s="29"/>
      <c r="C11" s="26"/>
      <c r="D11" s="2" t="s">
        <v>9</v>
      </c>
    </row>
    <row r="12" spans="1:4" ht="12.75">
      <c r="A12" s="26"/>
      <c r="B12" s="29"/>
      <c r="C12" s="26"/>
      <c r="D12" s="2" t="s">
        <v>5</v>
      </c>
    </row>
    <row r="13" spans="1:4" ht="12.75">
      <c r="A13" s="26"/>
      <c r="B13" s="29"/>
      <c r="C13" s="26"/>
      <c r="D13" s="2" t="s">
        <v>10</v>
      </c>
    </row>
    <row r="14" spans="1:4" ht="12.75">
      <c r="A14" s="26"/>
      <c r="B14" s="29"/>
      <c r="C14" s="26"/>
      <c r="D14" s="2" t="s">
        <v>11</v>
      </c>
    </row>
    <row r="15" spans="1:4" ht="13.5" thickBot="1">
      <c r="A15" s="27"/>
      <c r="B15" s="30"/>
      <c r="C15" s="27"/>
      <c r="D15" s="3" t="s">
        <v>12</v>
      </c>
    </row>
    <row r="16" spans="1:4" ht="51.75" thickBot="1">
      <c r="A16" s="15" t="s">
        <v>33</v>
      </c>
      <c r="B16" s="14" t="s">
        <v>31</v>
      </c>
      <c r="C16" s="11">
        <v>14</v>
      </c>
      <c r="D16" s="6"/>
    </row>
    <row r="17" spans="1:4" ht="25.5" customHeight="1">
      <c r="A17" s="25">
        <v>5</v>
      </c>
      <c r="B17" s="28" t="s">
        <v>13</v>
      </c>
      <c r="C17" s="25">
        <v>11</v>
      </c>
      <c r="D17" s="36" t="s">
        <v>24</v>
      </c>
    </row>
    <row r="18" spans="1:4" ht="12.75">
      <c r="A18" s="26"/>
      <c r="B18" s="31"/>
      <c r="C18" s="26"/>
      <c r="D18" s="37" t="s">
        <v>16</v>
      </c>
    </row>
    <row r="19" spans="1:4" ht="12.75">
      <c r="A19" s="26"/>
      <c r="B19" s="31"/>
      <c r="C19" s="26"/>
      <c r="D19" s="37" t="s">
        <v>17</v>
      </c>
    </row>
    <row r="20" spans="1:4" ht="25.5">
      <c r="A20" s="26"/>
      <c r="B20" s="31"/>
      <c r="C20" s="26"/>
      <c r="D20" s="38" t="s">
        <v>46</v>
      </c>
    </row>
    <row r="21" spans="1:4" ht="12.75">
      <c r="A21" s="26"/>
      <c r="B21" s="31"/>
      <c r="C21" s="26"/>
      <c r="D21" s="37" t="s">
        <v>7</v>
      </c>
    </row>
    <row r="22" spans="1:4" ht="12.75">
      <c r="A22" s="26"/>
      <c r="B22" s="31"/>
      <c r="C22" s="26"/>
      <c r="D22" s="37" t="s">
        <v>18</v>
      </c>
    </row>
    <row r="23" spans="1:4" ht="12.75">
      <c r="A23" s="26"/>
      <c r="B23" s="31"/>
      <c r="C23" s="26"/>
      <c r="D23" s="37" t="s">
        <v>19</v>
      </c>
    </row>
    <row r="24" spans="1:4" ht="12.75">
      <c r="A24" s="26"/>
      <c r="B24" s="31"/>
      <c r="C24" s="26"/>
      <c r="D24" s="37" t="s">
        <v>20</v>
      </c>
    </row>
    <row r="25" spans="1:4" ht="13.5" thickBot="1">
      <c r="A25" s="27"/>
      <c r="B25" s="32"/>
      <c r="C25" s="27"/>
      <c r="D25" s="39" t="s">
        <v>21</v>
      </c>
    </row>
    <row r="26" spans="1:4" ht="12.75" customHeight="1">
      <c r="A26" s="25">
        <v>6</v>
      </c>
      <c r="B26" s="28" t="s">
        <v>22</v>
      </c>
      <c r="C26" s="25">
        <v>10</v>
      </c>
      <c r="D26" s="40" t="s">
        <v>23</v>
      </c>
    </row>
    <row r="27" spans="1:4" ht="12.75">
      <c r="A27" s="26"/>
      <c r="B27" s="31"/>
      <c r="C27" s="26"/>
      <c r="D27" s="37" t="s">
        <v>9</v>
      </c>
    </row>
    <row r="28" spans="1:4" ht="12.75">
      <c r="A28" s="26"/>
      <c r="B28" s="31"/>
      <c r="C28" s="26"/>
      <c r="D28" s="37" t="s">
        <v>17</v>
      </c>
    </row>
    <row r="29" spans="1:4" ht="25.5">
      <c r="A29" s="26"/>
      <c r="B29" s="31"/>
      <c r="C29" s="26"/>
      <c r="D29" s="38" t="s">
        <v>46</v>
      </c>
    </row>
    <row r="30" spans="1:4" ht="12.75">
      <c r="A30" s="26"/>
      <c r="B30" s="31"/>
      <c r="C30" s="26"/>
      <c r="D30" s="37" t="s">
        <v>11</v>
      </c>
    </row>
    <row r="31" spans="1:4" ht="12.75">
      <c r="A31" s="26"/>
      <c r="B31" s="31"/>
      <c r="C31" s="26"/>
      <c r="D31" s="37" t="s">
        <v>18</v>
      </c>
    </row>
    <row r="32" spans="1:4" ht="13.5" thickBot="1">
      <c r="A32" s="27"/>
      <c r="B32" s="32"/>
      <c r="C32" s="27"/>
      <c r="D32" s="39" t="s">
        <v>12</v>
      </c>
    </row>
    <row r="33" spans="1:4" ht="25.5" customHeight="1">
      <c r="A33" s="33" t="s">
        <v>34</v>
      </c>
      <c r="B33" s="28" t="s">
        <v>25</v>
      </c>
      <c r="C33" s="25">
        <v>79</v>
      </c>
      <c r="D33" s="34"/>
    </row>
    <row r="34" spans="1:4" ht="13.5" thickBot="1">
      <c r="A34" s="27"/>
      <c r="B34" s="32"/>
      <c r="C34" s="27"/>
      <c r="D34" s="35"/>
    </row>
    <row r="35" spans="1:4" ht="38.25" customHeight="1">
      <c r="A35" s="25">
        <v>9</v>
      </c>
      <c r="B35" s="28" t="s">
        <v>26</v>
      </c>
      <c r="C35" s="25">
        <v>65</v>
      </c>
      <c r="D35" s="9" t="s">
        <v>27</v>
      </c>
    </row>
    <row r="36" spans="1:4" ht="12.75">
      <c r="A36" s="26"/>
      <c r="B36" s="31"/>
      <c r="C36" s="26"/>
      <c r="D36" s="7" t="s">
        <v>28</v>
      </c>
    </row>
    <row r="37" spans="1:4" ht="13.5" thickBot="1">
      <c r="A37" s="27"/>
      <c r="B37" s="32"/>
      <c r="C37" s="27"/>
      <c r="D37" s="8" t="s">
        <v>16</v>
      </c>
    </row>
    <row r="38" spans="1:4" ht="25.5">
      <c r="A38" s="25">
        <v>10</v>
      </c>
      <c r="B38" s="28" t="s">
        <v>29</v>
      </c>
      <c r="C38" s="25">
        <v>40</v>
      </c>
      <c r="D38" s="9" t="s">
        <v>27</v>
      </c>
    </row>
    <row r="39" spans="1:4" ht="12.75">
      <c r="A39" s="26"/>
      <c r="B39" s="31"/>
      <c r="C39" s="26"/>
      <c r="D39" s="7" t="s">
        <v>28</v>
      </c>
    </row>
    <row r="40" spans="1:4" ht="13.5" thickBot="1">
      <c r="A40" s="27"/>
      <c r="B40" s="32"/>
      <c r="C40" s="27"/>
      <c r="D40" s="10" t="s">
        <v>9</v>
      </c>
    </row>
    <row r="41" spans="1:4" ht="22.5" customHeight="1">
      <c r="A41" s="33" t="s">
        <v>35</v>
      </c>
      <c r="B41" s="28" t="s">
        <v>30</v>
      </c>
      <c r="C41" s="25">
        <v>80</v>
      </c>
      <c r="D41" s="1"/>
    </row>
    <row r="42" spans="1:4" ht="28.5" customHeight="1" thickBot="1">
      <c r="A42" s="27"/>
      <c r="B42" s="32"/>
      <c r="C42" s="27"/>
      <c r="D42" s="3"/>
    </row>
    <row r="43" spans="1:4" ht="54" customHeight="1" thickBot="1">
      <c r="A43" s="11">
        <v>13</v>
      </c>
      <c r="B43" s="16" t="s">
        <v>37</v>
      </c>
      <c r="C43" s="18">
        <f>207+70</f>
        <v>277</v>
      </c>
      <c r="D43" s="41" t="s">
        <v>47</v>
      </c>
    </row>
    <row r="44" spans="1:4" ht="51.75" thickBot="1">
      <c r="A44" s="11">
        <v>14</v>
      </c>
      <c r="B44" s="17" t="s">
        <v>38</v>
      </c>
      <c r="C44" s="11">
        <f>136+46</f>
        <v>182</v>
      </c>
      <c r="D44" s="41" t="s">
        <v>48</v>
      </c>
    </row>
    <row r="46" ht="14.25">
      <c r="A46" s="19" t="s">
        <v>39</v>
      </c>
    </row>
    <row r="47" ht="14.25">
      <c r="A47" s="20"/>
    </row>
    <row r="48" ht="15">
      <c r="A48" s="21" t="s">
        <v>40</v>
      </c>
    </row>
    <row r="49" spans="1:4" ht="54" customHeight="1">
      <c r="A49" s="22" t="s">
        <v>41</v>
      </c>
      <c r="B49" s="22"/>
      <c r="C49" s="22"/>
      <c r="D49" s="22"/>
    </row>
    <row r="50" ht="14.25">
      <c r="A50" s="20"/>
    </row>
    <row r="51" ht="15">
      <c r="A51" s="21" t="s">
        <v>45</v>
      </c>
    </row>
    <row r="52" spans="1:4" ht="42.75" customHeight="1">
      <c r="A52" s="22" t="s">
        <v>42</v>
      </c>
      <c r="B52" s="22"/>
      <c r="C52" s="22"/>
      <c r="D52" s="22"/>
    </row>
    <row r="53" ht="14.25">
      <c r="A53" s="20"/>
    </row>
    <row r="54" ht="15">
      <c r="A54" s="21" t="s">
        <v>43</v>
      </c>
    </row>
    <row r="55" spans="1:4" ht="44.25" customHeight="1">
      <c r="A55" s="23" t="s">
        <v>44</v>
      </c>
      <c r="B55" s="23"/>
      <c r="C55" s="23"/>
      <c r="D55" s="23"/>
    </row>
  </sheetData>
  <sheetProtection/>
  <mergeCells count="29">
    <mergeCell ref="D33:D34"/>
    <mergeCell ref="B35:B37"/>
    <mergeCell ref="C35:C37"/>
    <mergeCell ref="A41:A42"/>
    <mergeCell ref="A4:A9"/>
    <mergeCell ref="A10:A15"/>
    <mergeCell ref="A17:A25"/>
    <mergeCell ref="A26:A32"/>
    <mergeCell ref="A33:A34"/>
    <mergeCell ref="B17:B25"/>
    <mergeCell ref="C17:C25"/>
    <mergeCell ref="B38:B40"/>
    <mergeCell ref="C38:C40"/>
    <mergeCell ref="B41:B42"/>
    <mergeCell ref="C41:C42"/>
    <mergeCell ref="B26:B32"/>
    <mergeCell ref="C26:C32"/>
    <mergeCell ref="B33:B34"/>
    <mergeCell ref="C33:C34"/>
    <mergeCell ref="A49:D49"/>
    <mergeCell ref="A52:D52"/>
    <mergeCell ref="A55:D55"/>
    <mergeCell ref="A1:D1"/>
    <mergeCell ref="A35:A37"/>
    <mergeCell ref="A38:A40"/>
    <mergeCell ref="B4:B9"/>
    <mergeCell ref="C4:C9"/>
    <mergeCell ref="B10:B15"/>
    <mergeCell ref="C10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11manssino</cp:lastModifiedBy>
  <cp:lastPrinted>2019-03-08T15:34:31Z</cp:lastPrinted>
  <dcterms:created xsi:type="dcterms:W3CDTF">2019-03-08T14:12:58Z</dcterms:created>
  <dcterms:modified xsi:type="dcterms:W3CDTF">2019-03-08T17:10:45Z</dcterms:modified>
  <cp:category/>
  <cp:version/>
  <cp:contentType/>
  <cp:contentStatus/>
</cp:coreProperties>
</file>