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90" windowWidth="5460" windowHeight="6945" tabRatio="880" activeTab="0"/>
  </bookViews>
  <sheets>
    <sheet name="OFERTA" sheetId="1" r:id="rId1"/>
  </sheets>
  <externalReferences>
    <externalReference r:id="rId4"/>
    <externalReference r:id="rId5"/>
  </externalReferences>
  <definedNames>
    <definedName name="D150783">#REF!</definedName>
    <definedName name="DOLAR">#REF!</definedName>
    <definedName name="LICITAC">#REF!</definedName>
  </definedNames>
  <calcPr fullCalcOnLoad="1"/>
</workbook>
</file>

<file path=xl/sharedStrings.xml><?xml version="1.0" encoding="utf-8"?>
<sst xmlns="http://schemas.openxmlformats.org/spreadsheetml/2006/main" count="45" uniqueCount="37">
  <si>
    <t>A</t>
  </si>
  <si>
    <t>B</t>
  </si>
  <si>
    <t>R   E   S   U   M   E   N</t>
  </si>
  <si>
    <t>PESOS URUGUAYOS</t>
  </si>
  <si>
    <t>C</t>
  </si>
  <si>
    <t>$ urug.</t>
  </si>
  <si>
    <t>$ urug</t>
  </si>
  <si>
    <t>D</t>
  </si>
  <si>
    <t>TOTAL COMPARATIVO</t>
  </si>
  <si>
    <t>PRESENTACIÓN DE LA OFERTA</t>
  </si>
  <si>
    <t>dias calendario</t>
  </si>
  <si>
    <t>PLAZO DE EJECUCIÓN PROPUESTO</t>
  </si>
  <si>
    <t>EMPRESA:</t>
  </si>
  <si>
    <t>FIRMA</t>
  </si>
  <si>
    <t>ACLARACIÓN DE FIRMA</t>
  </si>
  <si>
    <t xml:space="preserve">OBRAS EDILICIAS </t>
  </si>
  <si>
    <t>PLAZO DE MANTENIMIENTO DE LA OFERTA</t>
  </si>
  <si>
    <t>I.V.A. (22%)</t>
  </si>
  <si>
    <t xml:space="preserve">MONTO IMPONIBLE </t>
  </si>
  <si>
    <t>MATERIALES</t>
  </si>
  <si>
    <t>MANO DE OBRA</t>
  </si>
  <si>
    <t>E</t>
  </si>
  <si>
    <t>Contingencias</t>
  </si>
  <si>
    <t>F</t>
  </si>
  <si>
    <t>SUBTOTAL</t>
  </si>
  <si>
    <t>(A+B)</t>
  </si>
  <si>
    <t>TOTAL DE OBRA</t>
  </si>
  <si>
    <t>C+D+E</t>
  </si>
  <si>
    <t>G</t>
  </si>
  <si>
    <t>F+G</t>
  </si>
  <si>
    <t>(C+D)x0,22</t>
  </si>
  <si>
    <t>FORMA DE PAGO</t>
  </si>
  <si>
    <t>Crédito 60 días</t>
  </si>
  <si>
    <t>Adecucación de acceso a Edificio Central</t>
  </si>
  <si>
    <t>Enero de 2018</t>
  </si>
  <si>
    <t>%</t>
  </si>
  <si>
    <t>Cx0,05</t>
  </si>
</sst>
</file>

<file path=xl/styles.xml><?xml version="1.0" encoding="utf-8"?>
<styleSheet xmlns="http://schemas.openxmlformats.org/spreadsheetml/2006/main">
  <numFmts count="6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\-&quot;$U&quot;\ #,##0"/>
    <numFmt numFmtId="173" formatCode="&quot;$U&quot;\ #,##0;[Red]\-&quot;$U&quot;\ #,##0"/>
    <numFmt numFmtId="174" formatCode="&quot;$U&quot;\ #,##0.00;\-&quot;$U&quot;\ #,##0.00"/>
    <numFmt numFmtId="175" formatCode="&quot;$U&quot;\ #,##0.00;[Red]\-&quot;$U&quot;\ #,##0.00"/>
    <numFmt numFmtId="176" formatCode="_-&quot;$U&quot;\ * #,##0_-;\-&quot;$U&quot;\ * #,##0_-;_-&quot;$U&quot;\ * &quot;-&quot;_-;_-@_-"/>
    <numFmt numFmtId="177" formatCode="_-* #,##0_-;\-* #,##0_-;_-* &quot;-&quot;_-;_-@_-"/>
    <numFmt numFmtId="178" formatCode="_-&quot;$U&quot;\ * #,##0.00_-;\-&quot;$U&quot;\ * #,##0.00_-;_-&quot;$U&quot;\ * &quot;-&quot;??_-;_-@_-"/>
    <numFmt numFmtId="179" formatCode="_-* #,##0.00_-;\-* #,##0.00_-;_-* &quot;-&quot;??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(&quot;$&quot;* #,##0_);_(&quot;$&quot;* \(#,##0\);_(&quot;$&quot;* &quot;-&quot;_);_(@_)"/>
    <numFmt numFmtId="195" formatCode="0.0%"/>
    <numFmt numFmtId="196" formatCode="#,##0.0"/>
    <numFmt numFmtId="197" formatCode="_([$USD]\ * #,##0.00_);_([$USD]\ * \(#,##0.00\);_([$USD]\ * &quot;-&quot;??_);_(@_)"/>
    <numFmt numFmtId="198" formatCode="0.0000%"/>
    <numFmt numFmtId="199" formatCode="_([$USD]\ * #,##0_);_([$USD]\ * \(#,##0\);_([$USD]\ * &quot;-&quot;??_);_(@_)"/>
    <numFmt numFmtId="200" formatCode="0.0"/>
    <numFmt numFmtId="201" formatCode="_ [$USD]\ * #,##0.00_ ;_ [$USD]\ * \-#,##0.00_ ;_ [$USD]\ * &quot;-&quot;_ ;_ @_ "/>
    <numFmt numFmtId="202" formatCode="_([$€]\ * #,##0.00_);_([$€]\ * \(#,##0.00\);_([$€]\ * &quot;-&quot;??_);_(@_)"/>
    <numFmt numFmtId="203" formatCode="_-* #,##0.00\ &quot;Pts&quot;_-;\-* #,##0.00\ &quot;Pts&quot;_-;_-* &quot;-&quot;??\ &quot;Pts&quot;_-;_-@_-"/>
    <numFmt numFmtId="204" formatCode="&quot;$&quot;#,##0.0"/>
    <numFmt numFmtId="205" formatCode="&quot;$U&quot;\ #,##0"/>
    <numFmt numFmtId="206" formatCode="#,##0_ ;\-#,##0\ "/>
    <numFmt numFmtId="207" formatCode="_ [$USD]\ * #,##0_ ;_ [$USD]\ * \-#,##0_ ;_ [$USD]\ * &quot;-&quot;_ ;_ @_ "/>
    <numFmt numFmtId="208" formatCode="_(* #,##0_);_(* \(#,##0\);_(* &quot;-&quot;??_);_(@_)"/>
    <numFmt numFmtId="209" formatCode="0.000000%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&quot;$U&quot;\ #,##0.0"/>
    <numFmt numFmtId="214" formatCode="&quot;$U&quot;\ #,##0.00"/>
    <numFmt numFmtId="215" formatCode="&quot;$U&quot;\ #,##0.000"/>
    <numFmt numFmtId="216" formatCode="_(* #,##0.0_);_(* \(#,##0.0\);_(* &quot;-&quot;??_);_(@_)"/>
    <numFmt numFmtId="217" formatCode="0.000%"/>
    <numFmt numFmtId="218" formatCode="_([$USD]\ * #,##0.0_);_([$USD]\ * \(#,##0.0\);_([$USD]\ * &quot;-&quot;??_);_(@_)"/>
  </numFmts>
  <fonts count="85">
    <font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6"/>
      <color indexed="36"/>
      <name val="Times New Roman"/>
      <family val="0"/>
    </font>
    <font>
      <sz val="12"/>
      <name val="Times New Roman"/>
      <family val="0"/>
    </font>
    <font>
      <sz val="10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sz val="10"/>
      <color indexed="10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2"/>
      <name val="Tahoma"/>
      <family val="2"/>
    </font>
    <font>
      <sz val="20"/>
      <name val="Tahoma"/>
      <family val="2"/>
    </font>
    <font>
      <sz val="16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sz val="10"/>
      <color indexed="50"/>
      <name val="Tahoma"/>
      <family val="2"/>
    </font>
    <font>
      <sz val="10"/>
      <color indexed="12"/>
      <name val="Tahoma"/>
      <family val="2"/>
    </font>
    <font>
      <sz val="11"/>
      <color indexed="10"/>
      <name val="Tahoma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4"/>
      <color indexed="12"/>
      <name val="Tahoma"/>
      <family val="2"/>
    </font>
    <font>
      <sz val="14"/>
      <color indexed="10"/>
      <name val="Tahoma"/>
      <family val="2"/>
    </font>
    <font>
      <sz val="14"/>
      <name val="Tahoma"/>
      <family val="2"/>
    </font>
    <font>
      <sz val="12"/>
      <color indexed="50"/>
      <name val="Tahoma"/>
      <family val="2"/>
    </font>
    <font>
      <b/>
      <sz val="12"/>
      <color indexed="9"/>
      <name val="Tahoma"/>
      <family val="2"/>
    </font>
    <font>
      <sz val="16"/>
      <name val="Tahoma"/>
      <family val="2"/>
    </font>
    <font>
      <b/>
      <sz val="14"/>
      <color indexed="10"/>
      <name val="Tahoma"/>
      <family val="2"/>
    </font>
    <font>
      <b/>
      <sz val="13"/>
      <color indexed="10"/>
      <name val="Tahoma"/>
      <family val="2"/>
    </font>
    <font>
      <b/>
      <i/>
      <sz val="28"/>
      <color indexed="10"/>
      <name val="Tahoma"/>
      <family val="2"/>
    </font>
    <font>
      <b/>
      <sz val="20"/>
      <color indexed="43"/>
      <name val="Tahoma"/>
      <family val="2"/>
    </font>
    <font>
      <b/>
      <sz val="16"/>
      <color indexed="43"/>
      <name val="Tahoma"/>
      <family val="2"/>
    </font>
    <font>
      <b/>
      <sz val="24"/>
      <color indexed="47"/>
      <name val="Tahoma"/>
      <family val="2"/>
    </font>
    <font>
      <sz val="24"/>
      <color indexed="47"/>
      <name val="Tahoma"/>
      <family val="2"/>
    </font>
    <font>
      <b/>
      <sz val="26"/>
      <color indexed="54"/>
      <name val="Tahoma"/>
      <family val="2"/>
    </font>
    <font>
      <sz val="10"/>
      <color indexed="54"/>
      <name val="Tahoma"/>
      <family val="2"/>
    </font>
    <font>
      <sz val="12"/>
      <color indexed="12"/>
      <name val="Tahoma"/>
      <family val="2"/>
    </font>
    <font>
      <b/>
      <u val="single"/>
      <sz val="16"/>
      <name val="Tahoma"/>
      <family val="2"/>
    </font>
    <font>
      <b/>
      <sz val="28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9">
    <xf numFmtId="1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20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Protection="0">
      <alignment/>
    </xf>
    <xf numFmtId="194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198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  <xf numFmtId="197" fontId="0" fillId="0" borderId="10" applyBorder="0">
      <alignment/>
      <protection/>
    </xf>
  </cellStyleXfs>
  <cellXfs count="328">
    <xf numFmtId="10" fontId="0" fillId="0" borderId="0" xfId="0" applyAlignment="1">
      <alignment/>
    </xf>
    <xf numFmtId="10" fontId="4" fillId="0" borderId="0" xfId="0" applyFont="1" applyBorder="1" applyAlignment="1" applyProtection="1">
      <alignment vertical="center"/>
      <protection/>
    </xf>
    <xf numFmtId="10" fontId="4" fillId="0" borderId="0" xfId="0" applyFont="1" applyFill="1" applyBorder="1" applyAlignment="1" applyProtection="1" quotePrefix="1">
      <alignment horizontal="left" vertical="center"/>
      <protection/>
    </xf>
    <xf numFmtId="10" fontId="17" fillId="0" borderId="0" xfId="0" applyFont="1" applyFill="1" applyBorder="1" applyAlignment="1" applyProtection="1">
      <alignment vertical="center"/>
      <protection/>
    </xf>
    <xf numFmtId="10" fontId="4" fillId="0" borderId="0" xfId="0" applyFont="1" applyFill="1" applyBorder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vertical="center"/>
      <protection/>
    </xf>
    <xf numFmtId="4" fontId="11" fillId="0" borderId="0" xfId="55" applyNumberFormat="1" applyFont="1" applyAlignment="1" applyProtection="1">
      <alignment vertical="center"/>
      <protection/>
    </xf>
    <xf numFmtId="10" fontId="4" fillId="0" borderId="0" xfId="0" applyFont="1" applyAlignment="1" applyProtection="1">
      <alignment vertical="center"/>
      <protection/>
    </xf>
    <xf numFmtId="41" fontId="4" fillId="0" borderId="0" xfId="50" applyFont="1" applyAlignment="1" applyProtection="1">
      <alignment vertical="center"/>
      <protection/>
    </xf>
    <xf numFmtId="2" fontId="18" fillId="0" borderId="0" xfId="0" applyNumberFormat="1" applyFont="1" applyFill="1" applyBorder="1" applyAlignment="1" applyProtection="1" quotePrefix="1">
      <alignment horizontal="right" vertical="center"/>
      <protection/>
    </xf>
    <xf numFmtId="10" fontId="18" fillId="0" borderId="0" xfId="0" applyFont="1" applyFill="1" applyBorder="1" applyAlignment="1" applyProtection="1" quotePrefix="1">
      <alignment horizontal="left" vertical="center"/>
      <protection/>
    </xf>
    <xf numFmtId="10" fontId="17" fillId="0" borderId="0" xfId="0" applyFont="1" applyFill="1" applyBorder="1" applyAlignment="1" applyProtection="1" quotePrefix="1">
      <alignment horizontal="right" vertical="center"/>
      <protection/>
    </xf>
    <xf numFmtId="10" fontId="17" fillId="0" borderId="0" xfId="0" applyFont="1" applyFill="1" applyBorder="1" applyAlignment="1" applyProtection="1" quotePrefix="1">
      <alignment horizontal="left" vertical="center"/>
      <protection/>
    </xf>
    <xf numFmtId="10" fontId="18" fillId="0" borderId="0" xfId="0" applyFont="1" applyFill="1" applyBorder="1" applyAlignment="1" applyProtection="1" quotePrefix="1">
      <alignment horizontal="right" vertical="center"/>
      <protection/>
    </xf>
    <xf numFmtId="10" fontId="4" fillId="0" borderId="0" xfId="0" applyFont="1" applyFill="1" applyBorder="1" applyAlignment="1" applyProtection="1">
      <alignment vertical="center"/>
      <protection/>
    </xf>
    <xf numFmtId="10" fontId="4" fillId="0" borderId="0" xfId="0" applyFont="1" applyFill="1" applyBorder="1" applyAlignment="1" applyProtection="1" quotePrefix="1">
      <alignment vertical="center"/>
      <protection/>
    </xf>
    <xf numFmtId="3" fontId="5" fillId="0" borderId="0" xfId="51" applyNumberFormat="1" applyFont="1" applyFill="1" applyBorder="1" applyAlignment="1" applyProtection="1">
      <alignment vertical="center"/>
      <protection/>
    </xf>
    <xf numFmtId="3" fontId="8" fillId="0" borderId="0" xfId="51" applyNumberFormat="1" applyFont="1" applyFill="1" applyBorder="1" applyAlignment="1" applyProtection="1">
      <alignment vertical="center"/>
      <protection/>
    </xf>
    <xf numFmtId="3" fontId="5" fillId="0" borderId="0" xfId="51" applyNumberFormat="1" applyFont="1" applyFill="1" applyBorder="1" applyAlignment="1" applyProtection="1">
      <alignment horizontal="center" vertical="center"/>
      <protection/>
    </xf>
    <xf numFmtId="4" fontId="11" fillId="0" borderId="0" xfId="55" applyNumberFormat="1" applyFont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14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23" fillId="0" borderId="0" xfId="55" applyFont="1" applyBorder="1" applyAlignment="1" applyProtection="1">
      <alignment vertical="center"/>
      <protection/>
    </xf>
    <xf numFmtId="0" fontId="16" fillId="0" borderId="11" xfId="55" applyFont="1" applyFill="1" applyBorder="1" applyAlignment="1" applyProtection="1">
      <alignment vertical="center"/>
      <protection/>
    </xf>
    <xf numFmtId="0" fontId="14" fillId="0" borderId="12" xfId="55" applyFont="1" applyFill="1" applyBorder="1" applyAlignment="1" applyProtection="1">
      <alignment vertical="center"/>
      <protection/>
    </xf>
    <xf numFmtId="0" fontId="16" fillId="0" borderId="13" xfId="55" applyFont="1" applyFill="1" applyBorder="1" applyAlignment="1" applyProtection="1">
      <alignment vertical="center"/>
      <protection/>
    </xf>
    <xf numFmtId="0" fontId="14" fillId="0" borderId="13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205" fontId="8" fillId="33" borderId="14" xfId="53" applyNumberFormat="1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14" fillId="34" borderId="12" xfId="55" applyFont="1" applyFill="1" applyBorder="1" applyAlignment="1" applyProtection="1">
      <alignment vertical="center"/>
      <protection/>
    </xf>
    <xf numFmtId="0" fontId="29" fillId="0" borderId="13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196" fontId="14" fillId="0" borderId="0" xfId="55" applyNumberFormat="1" applyFont="1" applyFill="1" applyBorder="1" applyAlignment="1" applyProtection="1">
      <alignment horizontal="center" vertical="center"/>
      <protection/>
    </xf>
    <xf numFmtId="4" fontId="11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25" fillId="0" borderId="0" xfId="55" applyFont="1" applyBorder="1" applyAlignment="1" applyProtection="1">
      <alignment vertical="center"/>
      <protection/>
    </xf>
    <xf numFmtId="196" fontId="25" fillId="0" borderId="0" xfId="55" applyNumberFormat="1" applyFont="1" applyBorder="1" applyAlignment="1" applyProtection="1">
      <alignment horizontal="center" vertical="center"/>
      <protection/>
    </xf>
    <xf numFmtId="196" fontId="25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Alignment="1" applyProtection="1">
      <alignment vertical="center"/>
      <protection/>
    </xf>
    <xf numFmtId="0" fontId="7" fillId="0" borderId="0" xfId="55" applyFont="1" applyBorder="1" applyAlignment="1" applyProtection="1">
      <alignment vertical="center"/>
      <protection/>
    </xf>
    <xf numFmtId="0" fontId="11" fillId="0" borderId="0" xfId="56" applyFont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center"/>
      <protection/>
    </xf>
    <xf numFmtId="10" fontId="5" fillId="0" borderId="0" xfId="0" applyFont="1" applyFill="1" applyBorder="1" applyAlignment="1" applyProtection="1">
      <alignment vertical="center"/>
      <protection/>
    </xf>
    <xf numFmtId="10" fontId="7" fillId="0" borderId="0" xfId="0" applyFont="1" applyFill="1" applyBorder="1" applyAlignment="1" applyProtection="1">
      <alignment vertical="center"/>
      <protection/>
    </xf>
    <xf numFmtId="10" fontId="36" fillId="0" borderId="0" xfId="0" applyFont="1" applyFill="1" applyBorder="1" applyAlignment="1" applyProtection="1">
      <alignment horizontal="right" vertical="center"/>
      <protection/>
    </xf>
    <xf numFmtId="0" fontId="11" fillId="0" borderId="0" xfId="56" applyFont="1" applyFill="1" applyAlignment="1" applyProtection="1">
      <alignment vertical="center"/>
      <protection/>
    </xf>
    <xf numFmtId="0" fontId="11" fillId="34" borderId="15" xfId="56" applyFont="1" applyFill="1" applyBorder="1" applyAlignment="1" applyProtection="1">
      <alignment vertical="center"/>
      <protection/>
    </xf>
    <xf numFmtId="2" fontId="11" fillId="34" borderId="16" xfId="56" applyNumberFormat="1" applyFont="1" applyFill="1" applyBorder="1" applyAlignment="1" applyProtection="1">
      <alignment vertical="center"/>
      <protection/>
    </xf>
    <xf numFmtId="0" fontId="11" fillId="34" borderId="0" xfId="56" applyFont="1" applyFill="1" applyBorder="1" applyAlignment="1" applyProtection="1">
      <alignment horizontal="center" vertical="center"/>
      <protection/>
    </xf>
    <xf numFmtId="10" fontId="4" fillId="34" borderId="0" xfId="59" applyNumberFormat="1" applyFont="1" applyFill="1" applyBorder="1" applyAlignment="1" applyProtection="1">
      <alignment vertical="center"/>
      <protection/>
    </xf>
    <xf numFmtId="0" fontId="11" fillId="34" borderId="0" xfId="56" applyFont="1" applyFill="1" applyBorder="1" applyAlignment="1" applyProtection="1">
      <alignment vertical="center"/>
      <protection/>
    </xf>
    <xf numFmtId="1" fontId="8" fillId="34" borderId="16" xfId="56" applyNumberFormat="1" applyFont="1" applyFill="1" applyBorder="1" applyAlignment="1" applyProtection="1">
      <alignment horizontal="center" vertical="center"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12" fillId="34" borderId="0" xfId="56" applyFont="1" applyFill="1" applyBorder="1" applyAlignment="1" applyProtection="1">
      <alignment horizontal="center" vertical="center"/>
      <protection/>
    </xf>
    <xf numFmtId="10" fontId="5" fillId="34" borderId="0" xfId="59" applyNumberFormat="1" applyFont="1" applyFill="1" applyBorder="1" applyAlignment="1" applyProtection="1">
      <alignment horizontal="left" vertical="center"/>
      <protection/>
    </xf>
    <xf numFmtId="3" fontId="5" fillId="34" borderId="15" xfId="56" applyNumberFormat="1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horizontal="center" vertical="center"/>
      <protection/>
    </xf>
    <xf numFmtId="205" fontId="5" fillId="34" borderId="15" xfId="56" applyNumberFormat="1" applyFont="1" applyFill="1" applyBorder="1" applyAlignment="1" applyProtection="1">
      <alignment vertical="center"/>
      <protection/>
    </xf>
    <xf numFmtId="0" fontId="14" fillId="34" borderId="16" xfId="55" applyFont="1" applyFill="1" applyBorder="1" applyAlignment="1" applyProtection="1">
      <alignment vertical="center"/>
      <protection/>
    </xf>
    <xf numFmtId="0" fontId="14" fillId="34" borderId="0" xfId="55" applyFont="1" applyFill="1" applyBorder="1" applyAlignment="1" applyProtection="1">
      <alignment vertical="center"/>
      <protection/>
    </xf>
    <xf numFmtId="4" fontId="19" fillId="0" borderId="0" xfId="55" applyNumberFormat="1" applyFont="1" applyFill="1" applyBorder="1" applyAlignment="1" applyProtection="1">
      <alignment horizontal="center" vertical="center"/>
      <protection/>
    </xf>
    <xf numFmtId="196" fontId="14" fillId="34" borderId="0" xfId="55" applyNumberFormat="1" applyFont="1" applyFill="1" applyBorder="1" applyAlignment="1" applyProtection="1">
      <alignment horizontal="center" vertical="center"/>
      <protection/>
    </xf>
    <xf numFmtId="196" fontId="11" fillId="34" borderId="0" xfId="55" applyNumberFormat="1" applyFont="1" applyFill="1" applyBorder="1" applyAlignment="1" applyProtection="1">
      <alignment vertical="center"/>
      <protection/>
    </xf>
    <xf numFmtId="0" fontId="4" fillId="34" borderId="0" xfId="55" applyFont="1" applyFill="1" applyBorder="1" applyAlignment="1" applyProtection="1">
      <alignment vertical="center"/>
      <protection/>
    </xf>
    <xf numFmtId="0" fontId="26" fillId="34" borderId="0" xfId="55" applyFont="1" applyFill="1" applyBorder="1" applyAlignment="1" applyProtection="1">
      <alignment vertical="center"/>
      <protection/>
    </xf>
    <xf numFmtId="0" fontId="14" fillId="34" borderId="17" xfId="55" applyFont="1" applyFill="1" applyBorder="1" applyAlignment="1" applyProtection="1">
      <alignment vertical="center"/>
      <protection/>
    </xf>
    <xf numFmtId="198" fontId="14" fillId="34" borderId="18" xfId="58" applyFont="1" applyFill="1" applyBorder="1" applyAlignment="1" applyProtection="1">
      <alignment vertical="center"/>
      <protection/>
    </xf>
    <xf numFmtId="0" fontId="14" fillId="34" borderId="18" xfId="55" applyFont="1" applyFill="1" applyBorder="1" applyAlignment="1" applyProtection="1">
      <alignment vertical="center"/>
      <protection/>
    </xf>
    <xf numFmtId="0" fontId="4" fillId="34" borderId="18" xfId="55" applyFont="1" applyFill="1" applyBorder="1" applyAlignment="1" applyProtection="1">
      <alignment vertical="center"/>
      <protection/>
    </xf>
    <xf numFmtId="196" fontId="11" fillId="34" borderId="18" xfId="55" applyNumberFormat="1" applyFont="1" applyFill="1" applyBorder="1" applyAlignment="1" applyProtection="1">
      <alignment vertical="center"/>
      <protection/>
    </xf>
    <xf numFmtId="3" fontId="5" fillId="34" borderId="19" xfId="53" applyNumberFormat="1" applyFont="1" applyFill="1" applyBorder="1" applyAlignment="1" applyProtection="1">
      <alignment vertical="center"/>
      <protection/>
    </xf>
    <xf numFmtId="3" fontId="5" fillId="0" borderId="20" xfId="55" applyNumberFormat="1" applyFont="1" applyFill="1" applyBorder="1" applyAlignment="1" applyProtection="1">
      <alignment vertical="center"/>
      <protection/>
    </xf>
    <xf numFmtId="3" fontId="5" fillId="0" borderId="21" xfId="53" applyNumberFormat="1" applyFont="1" applyFill="1" applyBorder="1" applyAlignment="1" applyProtection="1">
      <alignment vertical="center"/>
      <protection/>
    </xf>
    <xf numFmtId="0" fontId="16" fillId="34" borderId="11" xfId="55" applyFont="1" applyFill="1" applyBorder="1" applyAlignment="1" applyProtection="1">
      <alignment vertical="center"/>
      <protection/>
    </xf>
    <xf numFmtId="3" fontId="5" fillId="34" borderId="21" xfId="55" applyNumberFormat="1" applyFont="1" applyFill="1" applyBorder="1" applyAlignment="1" applyProtection="1">
      <alignment vertical="center"/>
      <protection/>
    </xf>
    <xf numFmtId="3" fontId="5" fillId="34" borderId="21" xfId="53" applyNumberFormat="1" applyFont="1" applyFill="1" applyBorder="1" applyAlignment="1" applyProtection="1">
      <alignment vertical="center"/>
      <protection/>
    </xf>
    <xf numFmtId="10" fontId="4" fillId="0" borderId="16" xfId="0" applyFont="1" applyBorder="1" applyAlignment="1" applyProtection="1">
      <alignment vertical="center"/>
      <protection/>
    </xf>
    <xf numFmtId="41" fontId="4" fillId="0" borderId="0" xfId="50" applyFont="1" applyBorder="1" applyAlignment="1" applyProtection="1">
      <alignment vertical="center"/>
      <protection/>
    </xf>
    <xf numFmtId="10" fontId="4" fillId="0" borderId="0" xfId="0" applyFont="1" applyFill="1" applyAlignment="1" applyProtection="1">
      <alignment vertical="center"/>
      <protection/>
    </xf>
    <xf numFmtId="3" fontId="8" fillId="0" borderId="0" xfId="55" applyNumberFormat="1" applyFont="1" applyBorder="1" applyAlignment="1" applyProtection="1">
      <alignment horizontal="right" vertical="center"/>
      <protection/>
    </xf>
    <xf numFmtId="0" fontId="11" fillId="0" borderId="0" xfId="56" applyFont="1" applyFill="1" applyBorder="1" applyAlignment="1" applyProtection="1">
      <alignment vertical="center"/>
      <protection/>
    </xf>
    <xf numFmtId="3" fontId="11" fillId="0" borderId="0" xfId="56" applyNumberFormat="1" applyFont="1" applyFill="1" applyBorder="1" applyAlignment="1" applyProtection="1">
      <alignment vertical="center"/>
      <protection/>
    </xf>
    <xf numFmtId="3" fontId="8" fillId="0" borderId="0" xfId="55" applyNumberFormat="1" applyFont="1" applyFill="1" applyBorder="1" applyAlignment="1" applyProtection="1">
      <alignment vertical="center"/>
      <protection/>
    </xf>
    <xf numFmtId="3" fontId="11" fillId="0" borderId="0" xfId="56" applyNumberFormat="1" applyFont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10" fontId="15" fillId="0" borderId="0" xfId="0" applyFont="1" applyFill="1" applyBorder="1" applyAlignment="1" applyProtection="1">
      <alignment horizontal="center" vertical="center"/>
      <protection/>
    </xf>
    <xf numFmtId="10" fontId="11" fillId="0" borderId="0" xfId="0" applyFont="1" applyFill="1" applyBorder="1" applyAlignment="1" applyProtection="1">
      <alignment vertical="center"/>
      <protection/>
    </xf>
    <xf numFmtId="10" fontId="15" fillId="0" borderId="0" xfId="0" applyFont="1" applyFill="1" applyBorder="1" applyAlignment="1" applyProtection="1">
      <alignment vertical="center"/>
      <protection/>
    </xf>
    <xf numFmtId="10" fontId="11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202" fontId="4" fillId="0" borderId="0" xfId="45" applyFont="1" applyFill="1" applyBorder="1" applyAlignment="1" applyProtection="1">
      <alignment vertical="center"/>
      <protection/>
    </xf>
    <xf numFmtId="10" fontId="32" fillId="0" borderId="0" xfId="0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58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0" fontId="4" fillId="0" borderId="0" xfId="0" applyNumberFormat="1" applyFont="1" applyFill="1" applyBorder="1" applyAlignment="1" applyProtection="1">
      <alignment vertical="center"/>
      <protection/>
    </xf>
    <xf numFmtId="200" fontId="4" fillId="0" borderId="0" xfId="0" applyNumberFormat="1" applyFont="1" applyFill="1" applyBorder="1" applyAlignment="1" applyProtection="1">
      <alignment vertical="center"/>
      <protection/>
    </xf>
    <xf numFmtId="10" fontId="9" fillId="0" borderId="0" xfId="0" applyFont="1" applyFill="1" applyBorder="1" applyAlignment="1" applyProtection="1">
      <alignment vertical="center"/>
      <protection/>
    </xf>
    <xf numFmtId="198" fontId="4" fillId="0" borderId="0" xfId="58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10" fontId="24" fillId="0" borderId="0" xfId="0" applyFont="1" applyFill="1" applyBorder="1" applyAlignment="1" applyProtection="1">
      <alignment horizontal="right" vertical="center"/>
      <protection/>
    </xf>
    <xf numFmtId="10" fontId="14" fillId="0" borderId="0" xfId="0" applyFont="1" applyFill="1" applyBorder="1" applyAlignment="1" applyProtection="1">
      <alignment vertical="center"/>
      <protection/>
    </xf>
    <xf numFmtId="10" fontId="25" fillId="0" borderId="0" xfId="0" applyFont="1" applyFill="1" applyBorder="1" applyAlignment="1" applyProtection="1">
      <alignment vertical="center"/>
      <protection/>
    </xf>
    <xf numFmtId="196" fontId="14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196" fontId="3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10" fontId="26" fillId="0" borderId="0" xfId="0" applyFont="1" applyFill="1" applyBorder="1" applyAlignment="1" applyProtection="1">
      <alignment vertical="center"/>
      <protection/>
    </xf>
    <xf numFmtId="10" fontId="27" fillId="0" borderId="0" xfId="0" applyFont="1" applyFill="1" applyBorder="1" applyAlignment="1" applyProtection="1">
      <alignment vertical="center"/>
      <protection/>
    </xf>
    <xf numFmtId="10" fontId="26" fillId="0" borderId="0" xfId="0" applyFont="1" applyFill="1" applyBorder="1" applyAlignment="1" applyProtection="1">
      <alignment horizontal="center" vertical="center"/>
      <protection/>
    </xf>
    <xf numFmtId="10" fontId="16" fillId="0" borderId="0" xfId="0" applyFont="1" applyFill="1" applyBorder="1" applyAlignment="1" applyProtection="1">
      <alignment vertical="center"/>
      <protection/>
    </xf>
    <xf numFmtId="196" fontId="25" fillId="0" borderId="0" xfId="0" applyNumberFormat="1" applyFont="1" applyFill="1" applyBorder="1" applyAlignment="1" applyProtection="1">
      <alignment horizontal="center" vertical="center"/>
      <protection/>
    </xf>
    <xf numFmtId="196" fontId="35" fillId="0" borderId="0" xfId="0" applyNumberFormat="1" applyFont="1" applyFill="1" applyBorder="1" applyAlignment="1" applyProtection="1">
      <alignment horizontal="center" vertical="center"/>
      <protection/>
    </xf>
    <xf numFmtId="10" fontId="29" fillId="0" borderId="0" xfId="0" applyFont="1" applyFill="1" applyBorder="1" applyAlignment="1" applyProtection="1">
      <alignment vertical="center"/>
      <protection/>
    </xf>
    <xf numFmtId="10" fontId="30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25" fillId="0" borderId="0" xfId="0" applyFont="1" applyFill="1" applyBorder="1" applyAlignment="1" applyProtection="1">
      <alignment horizontal="left" vertical="center"/>
      <protection/>
    </xf>
    <xf numFmtId="204" fontId="11" fillId="0" borderId="0" xfId="0" applyNumberFormat="1" applyFont="1" applyFill="1" applyBorder="1" applyAlignment="1" applyProtection="1">
      <alignment horizontal="center" vertical="center"/>
      <protection/>
    </xf>
    <xf numFmtId="10" fontId="21" fillId="0" borderId="0" xfId="0" applyFont="1" applyFill="1" applyBorder="1" applyAlignment="1" applyProtection="1">
      <alignment horizontal="left" vertical="center"/>
      <protection/>
    </xf>
    <xf numFmtId="10" fontId="21" fillId="0" borderId="0" xfId="0" applyFont="1" applyFill="1" applyBorder="1" applyAlignment="1" applyProtection="1">
      <alignment vertical="center"/>
      <protection/>
    </xf>
    <xf numFmtId="196" fontId="21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Fill="1" applyBorder="1" applyAlignment="1" applyProtection="1">
      <alignment vertical="center"/>
      <protection/>
    </xf>
    <xf numFmtId="10" fontId="19" fillId="0" borderId="0" xfId="0" applyFont="1" applyFill="1" applyBorder="1" applyAlignment="1" applyProtection="1">
      <alignment vertical="center"/>
      <protection/>
    </xf>
    <xf numFmtId="10" fontId="8" fillId="0" borderId="0" xfId="0" applyFont="1" applyFill="1" applyBorder="1" applyAlignment="1" applyProtection="1">
      <alignment vertical="center"/>
      <protection/>
    </xf>
    <xf numFmtId="10" fontId="20" fillId="0" borderId="0" xfId="0" applyFont="1" applyFill="1" applyBorder="1" applyAlignment="1" applyProtection="1">
      <alignment vertical="center"/>
      <protection/>
    </xf>
    <xf numFmtId="10" fontId="30" fillId="0" borderId="0" xfId="0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10" fontId="33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10" fontId="13" fillId="0" borderId="0" xfId="0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horizontal="right" vertical="center"/>
      <protection/>
    </xf>
    <xf numFmtId="1" fontId="8" fillId="34" borderId="0" xfId="56" applyNumberFormat="1" applyFont="1" applyFill="1" applyBorder="1" applyAlignment="1" applyProtection="1">
      <alignment horizontal="left" vertical="center"/>
      <protection/>
    </xf>
    <xf numFmtId="0" fontId="14" fillId="34" borderId="22" xfId="55" applyFont="1" applyFill="1" applyBorder="1" applyAlignment="1" applyProtection="1">
      <alignment vertical="center"/>
      <protection/>
    </xf>
    <xf numFmtId="3" fontId="5" fillId="34" borderId="23" xfId="55" applyNumberFormat="1" applyFont="1" applyFill="1" applyBorder="1" applyAlignment="1" applyProtection="1">
      <alignment vertical="center"/>
      <protection/>
    </xf>
    <xf numFmtId="0" fontId="11" fillId="34" borderId="0" xfId="55" applyFont="1" applyFill="1" applyBorder="1" applyAlignment="1" applyProtection="1">
      <alignment vertical="center"/>
      <protection/>
    </xf>
    <xf numFmtId="3" fontId="5" fillId="34" borderId="0" xfId="53" applyNumberFormat="1" applyFont="1" applyFill="1" applyBorder="1" applyAlignment="1" applyProtection="1">
      <alignment horizontal="center" vertical="center"/>
      <protection/>
    </xf>
    <xf numFmtId="3" fontId="15" fillId="34" borderId="15" xfId="55" applyNumberFormat="1" applyFont="1" applyFill="1" applyBorder="1" applyAlignment="1" applyProtection="1">
      <alignment vertical="center"/>
      <protection/>
    </xf>
    <xf numFmtId="3" fontId="5" fillId="34" borderId="15" xfId="55" applyNumberFormat="1" applyFont="1" applyFill="1" applyBorder="1" applyAlignment="1" applyProtection="1">
      <alignment vertical="center"/>
      <protection/>
    </xf>
    <xf numFmtId="4" fontId="11" fillId="34" borderId="22" xfId="55" applyNumberFormat="1" applyFont="1" applyFill="1" applyBorder="1" applyAlignment="1" applyProtection="1">
      <alignment horizontal="center" vertical="center"/>
      <protection/>
    </xf>
    <xf numFmtId="196" fontId="14" fillId="34" borderId="22" xfId="55" applyNumberFormat="1" applyFont="1" applyFill="1" applyBorder="1" applyAlignment="1" applyProtection="1">
      <alignment horizontal="center" vertical="center"/>
      <protection/>
    </xf>
    <xf numFmtId="0" fontId="8" fillId="0" borderId="0" xfId="55" applyFont="1" applyFill="1" applyBorder="1" applyAlignment="1" applyProtection="1">
      <alignment horizontal="center" vertical="center"/>
      <protection/>
    </xf>
    <xf numFmtId="3" fontId="5" fillId="34" borderId="0" xfId="53" applyNumberFormat="1" applyFont="1" applyFill="1" applyBorder="1" applyAlignment="1" applyProtection="1">
      <alignment horizontal="left" vertical="center"/>
      <protection/>
    </xf>
    <xf numFmtId="0" fontId="8" fillId="34" borderId="16" xfId="55" applyFont="1" applyFill="1" applyBorder="1" applyAlignment="1" applyProtection="1">
      <alignment horizontal="center" vertical="center"/>
      <protection/>
    </xf>
    <xf numFmtId="0" fontId="29" fillId="34" borderId="24" xfId="55" applyFont="1" applyFill="1" applyBorder="1" applyAlignment="1" applyProtection="1">
      <alignment vertical="center"/>
      <protection/>
    </xf>
    <xf numFmtId="0" fontId="8" fillId="34" borderId="22" xfId="55" applyFont="1" applyFill="1" applyBorder="1" applyAlignment="1" applyProtection="1">
      <alignment horizontal="center" vertical="center"/>
      <protection/>
    </xf>
    <xf numFmtId="196" fontId="14" fillId="34" borderId="22" xfId="55" applyNumberFormat="1" applyFont="1" applyFill="1" applyBorder="1" applyAlignment="1" applyProtection="1">
      <alignment vertical="center"/>
      <protection/>
    </xf>
    <xf numFmtId="0" fontId="8" fillId="34" borderId="17" xfId="55" applyFont="1" applyFill="1" applyBorder="1" applyAlignment="1" applyProtection="1">
      <alignment horizontal="center" vertical="center"/>
      <protection/>
    </xf>
    <xf numFmtId="0" fontId="37" fillId="0" borderId="0" xfId="55" applyFont="1" applyFill="1" applyBorder="1" applyAlignment="1" applyProtection="1">
      <alignment horizontal="center" vertical="center"/>
      <protection/>
    </xf>
    <xf numFmtId="0" fontId="11" fillId="35" borderId="18" xfId="56" applyFont="1" applyFill="1" applyBorder="1" applyAlignment="1" applyProtection="1">
      <alignment vertical="center"/>
      <protection/>
    </xf>
    <xf numFmtId="10" fontId="4" fillId="35" borderId="23" xfId="0" applyFont="1" applyFill="1" applyBorder="1" applyAlignment="1" applyProtection="1">
      <alignment vertical="center"/>
      <protection/>
    </xf>
    <xf numFmtId="205" fontId="37" fillId="33" borderId="19" xfId="53" applyNumberFormat="1" applyFont="1" applyFill="1" applyBorder="1" applyAlignment="1" applyProtection="1">
      <alignment vertical="center"/>
      <protection/>
    </xf>
    <xf numFmtId="205" fontId="8" fillId="33" borderId="23" xfId="55" applyNumberFormat="1" applyFont="1" applyFill="1" applyBorder="1" applyAlignment="1" applyProtection="1">
      <alignment vertical="center"/>
      <protection/>
    </xf>
    <xf numFmtId="196" fontId="14" fillId="35" borderId="0" xfId="55" applyNumberFormat="1" applyFont="1" applyFill="1" applyBorder="1" applyAlignment="1" applyProtection="1">
      <alignment horizontal="center" vertical="center"/>
      <protection/>
    </xf>
    <xf numFmtId="196" fontId="30" fillId="0" borderId="0" xfId="55" applyNumberFormat="1" applyFont="1" applyFill="1" applyBorder="1" applyAlignment="1" applyProtection="1">
      <alignment horizontal="center" vertical="center"/>
      <protection/>
    </xf>
    <xf numFmtId="196" fontId="30" fillId="35" borderId="0" xfId="55" applyNumberFormat="1" applyFont="1" applyFill="1" applyBorder="1" applyAlignment="1" applyProtection="1">
      <alignment horizontal="center" vertical="center"/>
      <protection/>
    </xf>
    <xf numFmtId="196" fontId="30" fillId="34" borderId="22" xfId="55" applyNumberFormat="1" applyFont="1" applyFill="1" applyBorder="1" applyAlignment="1" applyProtection="1">
      <alignment horizontal="center" vertical="center"/>
      <protection/>
    </xf>
    <xf numFmtId="0" fontId="39" fillId="0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Fill="1" applyBorder="1" applyAlignment="1" applyProtection="1">
      <alignment vertical="center"/>
      <protection/>
    </xf>
    <xf numFmtId="196" fontId="39" fillId="0" borderId="0" xfId="55" applyNumberFormat="1" applyFont="1" applyFill="1" applyBorder="1" applyAlignment="1" applyProtection="1">
      <alignment horizontal="center" vertical="center"/>
      <protection/>
    </xf>
    <xf numFmtId="10" fontId="39" fillId="0" borderId="0" xfId="58" applyNumberFormat="1" applyFont="1" applyFill="1" applyBorder="1" applyAlignment="1" applyProtection="1">
      <alignment horizontal="center" vertical="center"/>
      <protection/>
    </xf>
    <xf numFmtId="204" fontId="40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Alignment="1" applyProtection="1">
      <alignment vertical="center"/>
      <protection/>
    </xf>
    <xf numFmtId="41" fontId="4" fillId="0" borderId="0" xfId="50" applyFont="1" applyFill="1" applyAlignment="1" applyProtection="1">
      <alignment vertical="center"/>
      <protection/>
    </xf>
    <xf numFmtId="4" fontId="5" fillId="0" borderId="0" xfId="55" applyNumberFormat="1" applyFont="1" applyBorder="1" applyAlignment="1" applyProtection="1">
      <alignment vertical="center"/>
      <protection/>
    </xf>
    <xf numFmtId="0" fontId="9" fillId="0" borderId="0" xfId="55" applyNumberFormat="1" applyFont="1" applyBorder="1" applyAlignment="1" applyProtection="1">
      <alignment horizontal="center" vertical="center"/>
      <protection/>
    </xf>
    <xf numFmtId="4" fontId="5" fillId="0" borderId="0" xfId="55" applyNumberFormat="1" applyFont="1" applyBorder="1" applyAlignment="1" applyProtection="1">
      <alignment horizontal="left" vertical="center"/>
      <protection/>
    </xf>
    <xf numFmtId="4" fontId="5" fillId="0" borderId="0" xfId="55" applyNumberFormat="1" applyFont="1" applyBorder="1" applyAlignment="1" applyProtection="1">
      <alignment horizontal="center" vertical="center"/>
      <protection/>
    </xf>
    <xf numFmtId="205" fontId="37" fillId="36" borderId="23" xfId="55" applyNumberFormat="1" applyFont="1" applyFill="1" applyBorder="1" applyAlignment="1" applyProtection="1">
      <alignment vertical="center"/>
      <protection/>
    </xf>
    <xf numFmtId="205" fontId="37" fillId="36" borderId="15" xfId="55" applyNumberFormat="1" applyFont="1" applyFill="1" applyBorder="1" applyAlignment="1" applyProtection="1">
      <alignment vertical="center"/>
      <protection/>
    </xf>
    <xf numFmtId="205" fontId="39" fillId="36" borderId="15" xfId="55" applyNumberFormat="1" applyFont="1" applyFill="1" applyBorder="1" applyAlignment="1" applyProtection="1">
      <alignment vertical="center"/>
      <protection/>
    </xf>
    <xf numFmtId="205" fontId="39" fillId="36" borderId="19" xfId="55" applyNumberFormat="1" applyFont="1" applyFill="1" applyBorder="1" applyAlignment="1" applyProtection="1">
      <alignment vertical="center"/>
      <protection/>
    </xf>
    <xf numFmtId="10" fontId="4" fillId="35" borderId="0" xfId="0" applyFont="1" applyFill="1" applyBorder="1" applyAlignment="1" applyProtection="1">
      <alignment vertical="center"/>
      <protection/>
    </xf>
    <xf numFmtId="202" fontId="14" fillId="0" borderId="0" xfId="45" applyFont="1" applyFill="1" applyBorder="1" applyAlignment="1" applyProtection="1">
      <alignment vertical="center"/>
      <protection/>
    </xf>
    <xf numFmtId="10" fontId="33" fillId="34" borderId="0" xfId="59" applyNumberFormat="1" applyFont="1" applyFill="1" applyBorder="1" applyAlignment="1" applyProtection="1">
      <alignment horizontal="right" vertical="center"/>
      <protection/>
    </xf>
    <xf numFmtId="196" fontId="11" fillId="34" borderId="0" xfId="55" applyNumberFormat="1" applyFont="1" applyFill="1" applyBorder="1" applyAlignment="1" applyProtection="1">
      <alignment horizontal="right" vertical="center"/>
      <protection/>
    </xf>
    <xf numFmtId="196" fontId="11" fillId="34" borderId="18" xfId="55" applyNumberFormat="1" applyFont="1" applyFill="1" applyBorder="1" applyAlignment="1" applyProtection="1">
      <alignment horizontal="right" vertical="center"/>
      <protection/>
    </xf>
    <xf numFmtId="3" fontId="5" fillId="35" borderId="15" xfId="55" applyNumberFormat="1" applyFont="1" applyFill="1" applyBorder="1" applyAlignment="1" applyProtection="1">
      <alignment vertical="center"/>
      <protection/>
    </xf>
    <xf numFmtId="205" fontId="39" fillId="0" borderId="15" xfId="55" applyNumberFormat="1" applyFont="1" applyFill="1" applyBorder="1" applyAlignment="1" applyProtection="1">
      <alignment vertical="center"/>
      <protection/>
    </xf>
    <xf numFmtId="0" fontId="41" fillId="0" borderId="0" xfId="56" applyFont="1" applyFill="1" applyBorder="1" applyAlignment="1" applyProtection="1">
      <alignment vertical="center"/>
      <protection/>
    </xf>
    <xf numFmtId="10" fontId="42" fillId="0" borderId="0" xfId="0" applyFont="1" applyAlignment="1" applyProtection="1">
      <alignment vertical="center"/>
      <protection/>
    </xf>
    <xf numFmtId="0" fontId="14" fillId="0" borderId="0" xfId="55" applyFont="1" applyBorder="1" applyAlignment="1" applyProtection="1">
      <alignment vertical="center"/>
      <protection/>
    </xf>
    <xf numFmtId="10" fontId="4" fillId="0" borderId="16" xfId="0" applyFont="1" applyFill="1" applyBorder="1" applyAlignment="1" applyProtection="1">
      <alignment vertical="center"/>
      <protection/>
    </xf>
    <xf numFmtId="0" fontId="14" fillId="35" borderId="0" xfId="55" applyNumberFormat="1" applyFont="1" applyFill="1" applyBorder="1" applyAlignment="1" applyProtection="1">
      <alignment vertical="center"/>
      <protection/>
    </xf>
    <xf numFmtId="0" fontId="43" fillId="0" borderId="0" xfId="56" applyFont="1" applyAlignment="1" applyProtection="1">
      <alignment vertical="center"/>
      <protection/>
    </xf>
    <xf numFmtId="0" fontId="26" fillId="0" borderId="0" xfId="55" applyNumberFormat="1" applyFont="1" applyFill="1" applyBorder="1" applyAlignment="1" applyProtection="1">
      <alignment horizontal="center" vertical="center"/>
      <protection/>
    </xf>
    <xf numFmtId="0" fontId="14" fillId="34" borderId="23" xfId="55" applyNumberFormat="1" applyFont="1" applyFill="1" applyBorder="1" applyAlignment="1" applyProtection="1">
      <alignment vertical="center"/>
      <protection/>
    </xf>
    <xf numFmtId="0" fontId="21" fillId="34" borderId="18" xfId="55" applyFont="1" applyFill="1" applyBorder="1" applyAlignment="1" applyProtection="1">
      <alignment vertical="center"/>
      <protection/>
    </xf>
    <xf numFmtId="196" fontId="21" fillId="34" borderId="18" xfId="55" applyNumberFormat="1" applyFont="1" applyFill="1" applyBorder="1" applyAlignment="1" applyProtection="1">
      <alignment horizontal="center" vertical="center"/>
      <protection/>
    </xf>
    <xf numFmtId="196" fontId="16" fillId="34" borderId="18" xfId="55" applyNumberFormat="1" applyFont="1" applyFill="1" applyBorder="1" applyAlignment="1" applyProtection="1">
      <alignment vertical="center"/>
      <protection/>
    </xf>
    <xf numFmtId="0" fontId="11" fillId="34" borderId="19" xfId="55" applyNumberFormat="1" applyFont="1" applyFill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vertical="center"/>
      <protection/>
    </xf>
    <xf numFmtId="2" fontId="11" fillId="0" borderId="0" xfId="56" applyNumberFormat="1" applyFont="1" applyBorder="1" applyAlignment="1" applyProtection="1">
      <alignment vertical="center"/>
      <protection/>
    </xf>
    <xf numFmtId="0" fontId="11" fillId="0" borderId="0" xfId="56" applyFont="1" applyBorder="1" applyAlignment="1" applyProtection="1">
      <alignment horizontal="center" vertical="center"/>
      <protection/>
    </xf>
    <xf numFmtId="10" fontId="4" fillId="0" borderId="0" xfId="59" applyNumberFormat="1" applyFont="1" applyBorder="1" applyAlignment="1" applyProtection="1">
      <alignment vertical="center"/>
      <protection/>
    </xf>
    <xf numFmtId="2" fontId="11" fillId="34" borderId="24" xfId="56" applyNumberFormat="1" applyFont="1" applyFill="1" applyBorder="1" applyAlignment="1" applyProtection="1">
      <alignment vertical="center"/>
      <protection/>
    </xf>
    <xf numFmtId="0" fontId="11" fillId="34" borderId="22" xfId="56" applyFont="1" applyFill="1" applyBorder="1" applyAlignment="1" applyProtection="1">
      <alignment horizontal="center" vertical="center"/>
      <protection/>
    </xf>
    <xf numFmtId="10" fontId="4" fillId="34" borderId="22" xfId="59" applyNumberFormat="1" applyFont="1" applyFill="1" applyBorder="1" applyAlignment="1" applyProtection="1">
      <alignment vertical="center"/>
      <protection/>
    </xf>
    <xf numFmtId="0" fontId="11" fillId="34" borderId="22" xfId="56" applyFont="1" applyFill="1" applyBorder="1" applyAlignment="1" applyProtection="1">
      <alignment vertical="center"/>
      <protection/>
    </xf>
    <xf numFmtId="0" fontId="11" fillId="34" borderId="23" xfId="56" applyFont="1" applyFill="1" applyBorder="1" applyAlignment="1" applyProtection="1">
      <alignment vertical="center"/>
      <protection/>
    </xf>
    <xf numFmtId="0" fontId="5" fillId="34" borderId="15" xfId="59" applyNumberFormat="1" applyFont="1" applyFill="1" applyBorder="1" applyAlignment="1" applyProtection="1">
      <alignment horizontal="center" vertical="center"/>
      <protection/>
    </xf>
    <xf numFmtId="0" fontId="11" fillId="34" borderId="15" xfId="55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11" fillId="0" borderId="0" xfId="55" applyNumberFormat="1" applyFont="1" applyFill="1" applyBorder="1" applyAlignment="1" applyProtection="1">
      <alignment horizontal="center" vertical="center"/>
      <protection/>
    </xf>
    <xf numFmtId="197" fontId="11" fillId="0" borderId="0" xfId="51" applyFont="1" applyFill="1" applyBorder="1" applyProtection="1">
      <alignment/>
      <protection/>
    </xf>
    <xf numFmtId="204" fontId="11" fillId="0" borderId="0" xfId="55" applyNumberFormat="1" applyFont="1" applyFill="1" applyBorder="1" applyAlignment="1" applyProtection="1">
      <alignment horizontal="left" vertical="center"/>
      <protection/>
    </xf>
    <xf numFmtId="3" fontId="5" fillId="35" borderId="25" xfId="53" applyNumberFormat="1" applyFont="1" applyFill="1" applyBorder="1" applyAlignment="1" applyProtection="1">
      <alignment vertical="center"/>
      <protection/>
    </xf>
    <xf numFmtId="3" fontId="5" fillId="35" borderId="18" xfId="55" applyNumberFormat="1" applyFont="1" applyFill="1" applyBorder="1" applyAlignment="1" applyProtection="1">
      <alignment vertical="center"/>
      <protection/>
    </xf>
    <xf numFmtId="3" fontId="5" fillId="35" borderId="0" xfId="55" applyNumberFormat="1" applyFont="1" applyFill="1" applyBorder="1" applyAlignment="1" applyProtection="1">
      <alignment vertical="center"/>
      <protection/>
    </xf>
    <xf numFmtId="3" fontId="44" fillId="34" borderId="26" xfId="59" applyNumberFormat="1" applyFont="1" applyFill="1" applyBorder="1" applyAlignment="1" applyProtection="1">
      <alignment horizontal="center" vertical="center"/>
      <protection/>
    </xf>
    <xf numFmtId="3" fontId="5" fillId="34" borderId="26" xfId="59" applyNumberFormat="1" applyFont="1" applyFill="1" applyBorder="1" applyAlignment="1" applyProtection="1">
      <alignment horizontal="center" vertical="center"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30" fillId="33" borderId="0" xfId="55" applyFont="1" applyFill="1" applyBorder="1" applyAlignment="1" applyProtection="1">
      <alignment vertical="center"/>
      <protection/>
    </xf>
    <xf numFmtId="196" fontId="14" fillId="33" borderId="0" xfId="55" applyNumberFormat="1" applyFont="1" applyFill="1" applyBorder="1" applyAlignment="1" applyProtection="1">
      <alignment horizontal="center" vertical="center"/>
      <protection/>
    </xf>
    <xf numFmtId="4" fontId="11" fillId="33" borderId="0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vertical="center"/>
      <protection/>
    </xf>
    <xf numFmtId="205" fontId="8" fillId="33" borderId="0" xfId="55" applyNumberFormat="1" applyFont="1" applyFill="1" applyBorder="1" applyAlignment="1" applyProtection="1">
      <alignment vertical="center"/>
      <protection/>
    </xf>
    <xf numFmtId="3" fontId="5" fillId="35" borderId="18" xfId="53" applyNumberFormat="1" applyFont="1" applyFill="1" applyBorder="1" applyAlignment="1" applyProtection="1">
      <alignment vertical="center"/>
      <protection/>
    </xf>
    <xf numFmtId="3" fontId="5" fillId="35" borderId="26" xfId="55" applyNumberFormat="1" applyFont="1" applyFill="1" applyBorder="1" applyAlignment="1" applyProtection="1">
      <alignment vertical="center"/>
      <protection/>
    </xf>
    <xf numFmtId="3" fontId="15" fillId="35" borderId="21" xfId="55" applyNumberFormat="1" applyFont="1" applyFill="1" applyBorder="1" applyAlignment="1" applyProtection="1">
      <alignment vertical="center"/>
      <protection/>
    </xf>
    <xf numFmtId="3" fontId="5" fillId="35" borderId="27" xfId="55" applyNumberFormat="1" applyFont="1" applyFill="1" applyBorder="1" applyAlignment="1" applyProtection="1">
      <alignment vertical="center"/>
      <protection/>
    </xf>
    <xf numFmtId="3" fontId="5" fillId="35" borderId="28" xfId="55" applyNumberFormat="1" applyFont="1" applyFill="1" applyBorder="1" applyAlignment="1" applyProtection="1">
      <alignment vertical="center"/>
      <protection/>
    </xf>
    <xf numFmtId="0" fontId="12" fillId="33" borderId="0" xfId="55" applyFont="1" applyFill="1" applyBorder="1" applyAlignment="1" applyProtection="1">
      <alignment horizontal="right" vertical="center"/>
      <protection/>
    </xf>
    <xf numFmtId="0" fontId="8" fillId="33" borderId="0" xfId="55" applyFont="1" applyFill="1" applyBorder="1" applyAlignment="1" applyProtection="1">
      <alignment vertical="center"/>
      <protection/>
    </xf>
    <xf numFmtId="0" fontId="11" fillId="0" borderId="0" xfId="55" applyFont="1" applyBorder="1" applyAlignment="1" applyProtection="1">
      <alignment vertical="center"/>
      <protection/>
    </xf>
    <xf numFmtId="3" fontId="5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vertical="center"/>
      <protection/>
    </xf>
    <xf numFmtId="196" fontId="21" fillId="0" borderId="0" xfId="55" applyNumberFormat="1" applyFont="1" applyFill="1" applyBorder="1" applyAlignment="1" applyProtection="1">
      <alignment horizontal="center" vertical="center"/>
      <protection/>
    </xf>
    <xf numFmtId="0" fontId="14" fillId="33" borderId="0" xfId="55" applyFont="1" applyFill="1" applyBorder="1" applyAlignment="1" applyProtection="1">
      <alignment vertical="center"/>
      <protection/>
    </xf>
    <xf numFmtId="10" fontId="5" fillId="35" borderId="0" xfId="58" applyNumberFormat="1" applyFont="1" applyFill="1" applyBorder="1" applyAlignment="1" applyProtection="1">
      <alignment horizontal="center" vertical="center"/>
      <protection/>
    </xf>
    <xf numFmtId="0" fontId="11" fillId="34" borderId="0" xfId="55" applyFont="1" applyFill="1" applyBorder="1" applyAlignment="1" applyProtection="1">
      <alignment horizontal="center" vertical="center"/>
      <protection/>
    </xf>
    <xf numFmtId="0" fontId="27" fillId="34" borderId="0" xfId="55" applyFont="1" applyFill="1" applyBorder="1" applyAlignment="1" applyProtection="1">
      <alignment vertical="center"/>
      <protection/>
    </xf>
    <xf numFmtId="196" fontId="11" fillId="0" borderId="0" xfId="55" applyNumberFormat="1" applyFont="1" applyFill="1" applyBorder="1" applyAlignment="1" applyProtection="1">
      <alignment vertical="center"/>
      <protection/>
    </xf>
    <xf numFmtId="0" fontId="8" fillId="33" borderId="16" xfId="55" applyFont="1" applyFill="1" applyBorder="1" applyAlignment="1" applyProtection="1">
      <alignment horizontal="center" vertical="center"/>
      <protection/>
    </xf>
    <xf numFmtId="0" fontId="14" fillId="0" borderId="16" xfId="55" applyFont="1" applyFill="1" applyBorder="1" applyAlignment="1" applyProtection="1">
      <alignment vertical="center"/>
      <protection/>
    </xf>
    <xf numFmtId="0" fontId="26" fillId="0" borderId="15" xfId="55" applyNumberFormat="1" applyFont="1" applyFill="1" applyBorder="1" applyAlignment="1" applyProtection="1">
      <alignment horizontal="center" vertical="center"/>
      <protection/>
    </xf>
    <xf numFmtId="0" fontId="11" fillId="0" borderId="16" xfId="55" applyFont="1" applyBorder="1" applyAlignment="1" applyProtection="1">
      <alignment vertical="center"/>
      <protection/>
    </xf>
    <xf numFmtId="0" fontId="11" fillId="0" borderId="15" xfId="55" applyNumberFormat="1" applyFont="1" applyFill="1" applyBorder="1" applyAlignment="1" applyProtection="1">
      <alignment horizontal="center" vertical="center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0" fontId="11" fillId="33" borderId="15" xfId="55" applyNumberFormat="1" applyFont="1" applyFill="1" applyBorder="1" applyAlignment="1" applyProtection="1">
      <alignment horizontal="center" vertical="center"/>
      <protection/>
    </xf>
    <xf numFmtId="0" fontId="14" fillId="0" borderId="15" xfId="55" applyNumberFormat="1" applyFont="1" applyFill="1" applyBorder="1" applyAlignment="1" applyProtection="1">
      <alignment horizontal="center" vertical="center"/>
      <protection/>
    </xf>
    <xf numFmtId="0" fontId="5" fillId="33" borderId="16" xfId="55" applyFont="1" applyFill="1" applyBorder="1" applyAlignment="1" applyProtection="1">
      <alignment vertical="center"/>
      <protection/>
    </xf>
    <xf numFmtId="0" fontId="5" fillId="33" borderId="17" xfId="55" applyFont="1" applyFill="1" applyBorder="1" applyAlignment="1" applyProtection="1">
      <alignment vertical="center"/>
      <protection/>
    </xf>
    <xf numFmtId="0" fontId="5" fillId="33" borderId="18" xfId="55" applyFont="1" applyFill="1" applyBorder="1" applyAlignment="1" applyProtection="1">
      <alignment vertical="center"/>
      <protection/>
    </xf>
    <xf numFmtId="0" fontId="30" fillId="33" borderId="18" xfId="55" applyFont="1" applyFill="1" applyBorder="1" applyAlignment="1" applyProtection="1">
      <alignment vertical="center"/>
      <protection/>
    </xf>
    <xf numFmtId="196" fontId="14" fillId="33" borderId="18" xfId="55" applyNumberFormat="1" applyFont="1" applyFill="1" applyBorder="1" applyAlignment="1" applyProtection="1">
      <alignment horizontal="center" vertical="center"/>
      <protection/>
    </xf>
    <xf numFmtId="4" fontId="11" fillId="33" borderId="18" xfId="55" applyNumberFormat="1" applyFont="1" applyFill="1" applyBorder="1" applyAlignment="1" applyProtection="1">
      <alignment horizontal="center" vertical="center"/>
      <protection/>
    </xf>
    <xf numFmtId="0" fontId="11" fillId="33" borderId="18" xfId="55" applyFont="1" applyFill="1" applyBorder="1" applyAlignment="1" applyProtection="1">
      <alignment vertical="center"/>
      <protection/>
    </xf>
    <xf numFmtId="0" fontId="11" fillId="33" borderId="19" xfId="55" applyNumberFormat="1" applyFont="1" applyFill="1" applyBorder="1" applyAlignment="1" applyProtection="1">
      <alignment horizontal="center" vertical="center"/>
      <protection/>
    </xf>
    <xf numFmtId="3" fontId="8" fillId="33" borderId="26" xfId="55" applyNumberFormat="1" applyFont="1" applyFill="1" applyBorder="1" applyAlignment="1" applyProtection="1">
      <alignment horizontal="center" vertical="center"/>
      <protection/>
    </xf>
    <xf numFmtId="196" fontId="14" fillId="33" borderId="24" xfId="55" applyNumberFormat="1" applyFont="1" applyFill="1" applyBorder="1" applyAlignment="1" applyProtection="1">
      <alignment horizontal="center" vertical="center"/>
      <protection/>
    </xf>
    <xf numFmtId="196" fontId="14" fillId="33" borderId="22" xfId="55" applyNumberFormat="1" applyFont="1" applyFill="1" applyBorder="1" applyAlignment="1" applyProtection="1">
      <alignment horizontal="center" vertical="center"/>
      <protection/>
    </xf>
    <xf numFmtId="196" fontId="14" fillId="33" borderId="23" xfId="55" applyNumberFormat="1" applyFont="1" applyFill="1" applyBorder="1" applyAlignment="1" applyProtection="1">
      <alignment horizontal="center" vertical="center"/>
      <protection/>
    </xf>
    <xf numFmtId="10" fontId="4" fillId="34" borderId="18" xfId="59" applyNumberFormat="1" applyFont="1" applyFill="1" applyBorder="1" applyAlignment="1" applyProtection="1">
      <alignment vertical="center"/>
      <protection/>
    </xf>
    <xf numFmtId="196" fontId="14" fillId="34" borderId="18" xfId="55" applyNumberFormat="1" applyFont="1" applyFill="1" applyBorder="1" applyAlignment="1" applyProtection="1">
      <alignment horizontal="center" vertical="center"/>
      <protection/>
    </xf>
    <xf numFmtId="3" fontId="44" fillId="34" borderId="20" xfId="59" applyNumberFormat="1" applyFont="1" applyFill="1" applyBorder="1" applyAlignment="1" applyProtection="1">
      <alignment horizontal="center" vertical="center"/>
      <protection/>
    </xf>
    <xf numFmtId="0" fontId="8" fillId="10" borderId="29" xfId="56" applyFont="1" applyFill="1" applyBorder="1" applyAlignment="1" applyProtection="1">
      <alignment vertical="center"/>
      <protection/>
    </xf>
    <xf numFmtId="0" fontId="9" fillId="10" borderId="25" xfId="56" applyFont="1" applyFill="1" applyBorder="1" applyAlignment="1" applyProtection="1">
      <alignment vertical="center"/>
      <protection/>
    </xf>
    <xf numFmtId="0" fontId="6" fillId="10" borderId="25" xfId="56" applyFont="1" applyFill="1" applyBorder="1" applyAlignment="1" applyProtection="1">
      <alignment vertical="center"/>
      <protection/>
    </xf>
    <xf numFmtId="0" fontId="11" fillId="10" borderId="25" xfId="56" applyFont="1" applyFill="1" applyBorder="1" applyAlignment="1" applyProtection="1">
      <alignment vertical="center"/>
      <protection/>
    </xf>
    <xf numFmtId="0" fontId="8" fillId="10" borderId="14" xfId="56" applyFont="1" applyFill="1" applyBorder="1" applyAlignment="1" applyProtection="1">
      <alignment horizontal="left" vertical="center"/>
      <protection/>
    </xf>
    <xf numFmtId="0" fontId="8" fillId="10" borderId="25" xfId="56" applyFont="1" applyFill="1" applyBorder="1" applyAlignment="1" applyProtection="1">
      <alignment horizontal="left" vertical="center"/>
      <protection/>
    </xf>
    <xf numFmtId="0" fontId="7" fillId="10" borderId="24" xfId="55" applyFont="1" applyFill="1" applyBorder="1" applyAlignment="1" applyProtection="1">
      <alignment vertical="center"/>
      <protection/>
    </xf>
    <xf numFmtId="0" fontId="7" fillId="10" borderId="22" xfId="55" applyFont="1" applyFill="1" applyBorder="1" applyAlignment="1" applyProtection="1">
      <alignment vertical="center"/>
      <protection/>
    </xf>
    <xf numFmtId="0" fontId="37" fillId="10" borderId="22" xfId="55" applyFont="1" applyFill="1" applyBorder="1" applyAlignment="1" applyProtection="1">
      <alignment horizontal="center" vertical="center"/>
      <protection/>
    </xf>
    <xf numFmtId="0" fontId="38" fillId="10" borderId="22" xfId="55" applyFont="1" applyFill="1" applyBorder="1" applyAlignment="1" applyProtection="1">
      <alignment vertical="center"/>
      <protection/>
    </xf>
    <xf numFmtId="196" fontId="25" fillId="10" borderId="22" xfId="55" applyNumberFormat="1" applyFont="1" applyFill="1" applyBorder="1" applyAlignment="1" applyProtection="1">
      <alignment horizontal="center" vertical="center"/>
      <protection/>
    </xf>
    <xf numFmtId="10" fontId="5" fillId="10" borderId="22" xfId="58" applyNumberFormat="1" applyFont="1" applyFill="1" applyBorder="1" applyAlignment="1" applyProtection="1">
      <alignment horizontal="center" vertical="center"/>
      <protection/>
    </xf>
    <xf numFmtId="204" fontId="11" fillId="10" borderId="22" xfId="55" applyNumberFormat="1" applyFont="1" applyFill="1" applyBorder="1" applyAlignment="1" applyProtection="1">
      <alignment horizontal="left" vertical="center"/>
      <protection/>
    </xf>
    <xf numFmtId="0" fontId="11" fillId="10" borderId="23" xfId="55" applyNumberFormat="1" applyFont="1" applyFill="1" applyBorder="1" applyAlignment="1" applyProtection="1">
      <alignment horizontal="center" vertical="center"/>
      <protection/>
    </xf>
    <xf numFmtId="0" fontId="39" fillId="10" borderId="16" xfId="55" applyFont="1" applyFill="1" applyBorder="1" applyAlignment="1" applyProtection="1">
      <alignment horizontal="center" vertical="center"/>
      <protection/>
    </xf>
    <xf numFmtId="0" fontId="47" fillId="10" borderId="0" xfId="55" applyFont="1" applyFill="1" applyBorder="1" applyAlignment="1" applyProtection="1">
      <alignment vertical="center"/>
      <protection/>
    </xf>
    <xf numFmtId="0" fontId="47" fillId="10" borderId="0" xfId="55" applyFont="1" applyFill="1" applyBorder="1" applyAlignment="1" applyProtection="1">
      <alignment horizontal="center" vertical="center"/>
      <protection/>
    </xf>
    <xf numFmtId="196" fontId="47" fillId="10" borderId="0" xfId="55" applyNumberFormat="1" applyFont="1" applyFill="1" applyBorder="1" applyAlignment="1" applyProtection="1">
      <alignment horizontal="center" vertical="center"/>
      <protection/>
    </xf>
    <xf numFmtId="204" fontId="48" fillId="10" borderId="0" xfId="55" applyNumberFormat="1" applyFont="1" applyFill="1" applyBorder="1" applyAlignment="1" applyProtection="1">
      <alignment horizontal="right" vertical="center"/>
      <protection/>
    </xf>
    <xf numFmtId="204" fontId="48" fillId="10" borderId="0" xfId="55" applyNumberFormat="1" applyFont="1" applyFill="1" applyBorder="1" applyAlignment="1" applyProtection="1">
      <alignment horizontal="left" vertical="center"/>
      <protection/>
    </xf>
    <xf numFmtId="0" fontId="39" fillId="10" borderId="17" xfId="55" applyFont="1" applyFill="1" applyBorder="1" applyAlignment="1" applyProtection="1">
      <alignment horizontal="center" vertical="center"/>
      <protection/>
    </xf>
    <xf numFmtId="0" fontId="39" fillId="10" borderId="18" xfId="55" applyFont="1" applyFill="1" applyBorder="1" applyAlignment="1" applyProtection="1">
      <alignment vertical="center"/>
      <protection/>
    </xf>
    <xf numFmtId="0" fontId="39" fillId="10" borderId="18" xfId="55" applyFont="1" applyFill="1" applyBorder="1" applyAlignment="1" applyProtection="1">
      <alignment horizontal="center" vertical="center"/>
      <protection/>
    </xf>
    <xf numFmtId="196" fontId="39" fillId="10" borderId="18" xfId="55" applyNumberFormat="1" applyFont="1" applyFill="1" applyBorder="1" applyAlignment="1" applyProtection="1">
      <alignment horizontal="center" vertical="center"/>
      <protection/>
    </xf>
    <xf numFmtId="0" fontId="47" fillId="10" borderId="18" xfId="55" applyFont="1" applyFill="1" applyBorder="1" applyAlignment="1" applyProtection="1">
      <alignment vertical="center"/>
      <protection/>
    </xf>
    <xf numFmtId="204" fontId="40" fillId="10" borderId="18" xfId="55" applyNumberFormat="1" applyFont="1" applyFill="1" applyBorder="1" applyAlignment="1" applyProtection="1">
      <alignment horizontal="left" vertical="center"/>
      <protection/>
    </xf>
    <xf numFmtId="0" fontId="40" fillId="10" borderId="19" xfId="55" applyNumberFormat="1" applyFont="1" applyFill="1" applyBorder="1" applyAlignment="1" applyProtection="1">
      <alignment horizontal="left" vertical="center"/>
      <protection/>
    </xf>
    <xf numFmtId="0" fontId="7" fillId="10" borderId="16" xfId="55" applyFont="1" applyFill="1" applyBorder="1" applyAlignment="1" applyProtection="1">
      <alignment vertical="center"/>
      <protection/>
    </xf>
    <xf numFmtId="0" fontId="7" fillId="10" borderId="0" xfId="55" applyFont="1" applyFill="1" applyBorder="1" applyAlignment="1" applyProtection="1">
      <alignment vertical="center"/>
      <protection/>
    </xf>
    <xf numFmtId="0" fontId="37" fillId="10" borderId="0" xfId="55" applyFont="1" applyFill="1" applyBorder="1" applyAlignment="1" applyProtection="1">
      <alignment horizontal="center" vertical="center"/>
      <protection/>
    </xf>
    <xf numFmtId="0" fontId="38" fillId="10" borderId="0" xfId="55" applyFont="1" applyFill="1" applyBorder="1" applyAlignment="1" applyProtection="1">
      <alignment vertical="center"/>
      <protection/>
    </xf>
    <xf numFmtId="196" fontId="25" fillId="10" borderId="0" xfId="55" applyNumberFormat="1" applyFont="1" applyFill="1" applyBorder="1" applyAlignment="1" applyProtection="1">
      <alignment horizontal="center" vertical="center"/>
      <protection/>
    </xf>
    <xf numFmtId="10" fontId="5" fillId="10" borderId="0" xfId="58" applyNumberFormat="1" applyFont="1" applyFill="1" applyBorder="1" applyAlignment="1" applyProtection="1">
      <alignment horizontal="center" vertical="center"/>
      <protection/>
    </xf>
    <xf numFmtId="204" fontId="11" fillId="10" borderId="0" xfId="55" applyNumberFormat="1" applyFont="1" applyFill="1" applyBorder="1" applyAlignment="1" applyProtection="1">
      <alignment horizontal="left" vertical="center"/>
      <protection/>
    </xf>
    <xf numFmtId="10" fontId="5" fillId="10" borderId="18" xfId="58" applyNumberFormat="1" applyFont="1" applyFill="1" applyBorder="1" applyAlignment="1" applyProtection="1">
      <alignment horizontal="right" vertical="center"/>
      <protection/>
    </xf>
    <xf numFmtId="204" fontId="11" fillId="10" borderId="23" xfId="55" applyNumberFormat="1" applyFont="1" applyFill="1" applyBorder="1" applyAlignment="1" applyProtection="1">
      <alignment horizontal="left" vertical="center"/>
      <protection/>
    </xf>
    <xf numFmtId="204" fontId="11" fillId="10" borderId="15" xfId="55" applyNumberFormat="1" applyFont="1" applyFill="1" applyBorder="1" applyAlignment="1" applyProtection="1">
      <alignment horizontal="left" vertical="center"/>
      <protection/>
    </xf>
    <xf numFmtId="204" fontId="48" fillId="10" borderId="15" xfId="55" applyNumberFormat="1" applyFont="1" applyFill="1" applyBorder="1" applyAlignment="1" applyProtection="1">
      <alignment horizontal="left" vertical="center"/>
      <protection/>
    </xf>
    <xf numFmtId="204" fontId="40" fillId="10" borderId="19" xfId="55" applyNumberFormat="1" applyFont="1" applyFill="1" applyBorder="1" applyAlignment="1" applyProtection="1">
      <alignment horizontal="left" vertical="center"/>
      <protection/>
    </xf>
    <xf numFmtId="10" fontId="5" fillId="10" borderId="15" xfId="58" applyNumberFormat="1" applyFont="1" applyFill="1" applyBorder="1" applyAlignment="1" applyProtection="1">
      <alignment vertical="center"/>
      <protection/>
    </xf>
    <xf numFmtId="10" fontId="4" fillId="0" borderId="30" xfId="0" applyFont="1" applyBorder="1" applyAlignment="1" applyProtection="1">
      <alignment vertical="center"/>
      <protection/>
    </xf>
    <xf numFmtId="10" fontId="4" fillId="0" borderId="30" xfId="0" applyFont="1" applyFill="1" applyBorder="1" applyAlignment="1" applyProtection="1">
      <alignment vertical="center"/>
      <protection/>
    </xf>
    <xf numFmtId="10" fontId="5" fillId="0" borderId="30" xfId="0" applyFont="1" applyFill="1" applyBorder="1" applyAlignment="1" applyProtection="1">
      <alignment vertical="center"/>
      <protection/>
    </xf>
    <xf numFmtId="0" fontId="46" fillId="0" borderId="0" xfId="56" applyFont="1" applyFill="1" applyBorder="1" applyAlignment="1" applyProtection="1">
      <alignment horizontal="left" vertical="center"/>
      <protection/>
    </xf>
    <xf numFmtId="10" fontId="5" fillId="37" borderId="24" xfId="0" applyFont="1" applyFill="1" applyBorder="1" applyAlignment="1" applyProtection="1">
      <alignment horizontal="center" vertical="center"/>
      <protection/>
    </xf>
    <xf numFmtId="10" fontId="5" fillId="37" borderId="22" xfId="0" applyFont="1" applyFill="1" applyBorder="1" applyAlignment="1" applyProtection="1">
      <alignment horizontal="center" vertical="center"/>
      <protection/>
    </xf>
    <xf numFmtId="10" fontId="5" fillId="37" borderId="23" xfId="0" applyFont="1" applyFill="1" applyBorder="1" applyAlignment="1" applyProtection="1">
      <alignment horizontal="center" vertical="center"/>
      <protection/>
    </xf>
    <xf numFmtId="10" fontId="5" fillId="37" borderId="16" xfId="0" applyFont="1" applyFill="1" applyBorder="1" applyAlignment="1" applyProtection="1">
      <alignment horizontal="center" vertical="center"/>
      <protection/>
    </xf>
    <xf numFmtId="10" fontId="5" fillId="37" borderId="0" xfId="0" applyFont="1" applyFill="1" applyBorder="1" applyAlignment="1" applyProtection="1">
      <alignment horizontal="center" vertical="center"/>
      <protection/>
    </xf>
    <xf numFmtId="10" fontId="5" fillId="37" borderId="15" xfId="0" applyFont="1" applyFill="1" applyBorder="1" applyAlignment="1" applyProtection="1">
      <alignment horizontal="center" vertical="center"/>
      <protection/>
    </xf>
    <xf numFmtId="10" fontId="5" fillId="37" borderId="17" xfId="0" applyFont="1" applyFill="1" applyBorder="1" applyAlignment="1" applyProtection="1">
      <alignment horizontal="center" vertical="center"/>
      <protection/>
    </xf>
    <xf numFmtId="10" fontId="5" fillId="37" borderId="18" xfId="0" applyFont="1" applyFill="1" applyBorder="1" applyAlignment="1" applyProtection="1">
      <alignment horizontal="center" vertical="center"/>
      <protection/>
    </xf>
    <xf numFmtId="10" fontId="5" fillId="37" borderId="19" xfId="0" applyFont="1" applyFill="1" applyBorder="1" applyAlignment="1" applyProtection="1">
      <alignment horizontal="center" vertical="center"/>
      <protection/>
    </xf>
    <xf numFmtId="10" fontId="45" fillId="0" borderId="0" xfId="0" applyFont="1" applyFill="1" applyBorder="1" applyAlignment="1" applyProtection="1">
      <alignment horizontal="left" vertical="center"/>
      <protection/>
    </xf>
    <xf numFmtId="0" fontId="47" fillId="10" borderId="31" xfId="55" applyFont="1" applyFill="1" applyBorder="1" applyAlignment="1" applyProtection="1">
      <alignment horizontal="center" vertical="center"/>
      <protection/>
    </xf>
    <xf numFmtId="0" fontId="47" fillId="10" borderId="32" xfId="55" applyFont="1" applyFill="1" applyBorder="1" applyAlignment="1" applyProtection="1">
      <alignment horizontal="center" vertical="center"/>
      <protection/>
    </xf>
    <xf numFmtId="0" fontId="47" fillId="10" borderId="33" xfId="55" applyFont="1" applyFill="1" applyBorder="1" applyAlignment="1" applyProtection="1">
      <alignment horizontal="center" vertical="center"/>
      <protection/>
    </xf>
    <xf numFmtId="3" fontId="84" fillId="10" borderId="26" xfId="51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A Presupuesto VILLA GARCIA " xfId="53"/>
    <cellStyle name="Neutral" xfId="54"/>
    <cellStyle name="Normal_A Presupuesto VILLA GARCIA " xfId="55"/>
    <cellStyle name="Normal_AAPresup NICOLICH" xfId="56"/>
    <cellStyle name="Notas" xfId="57"/>
    <cellStyle name="Percent" xfId="58"/>
    <cellStyle name="Porcentual_AAPresup NICOLICH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  <cellStyle name="us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paldo\Consultores\Mart&#237;n%20Colacce\colon\Maldonado\MALDONADO%20c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01_ARQUIT\Carpeta%202015\Mis%20documentos\polivalente%20colo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al"/>
      <sheetName val="RESUMEN"/>
      <sheetName val="p"/>
      <sheetName val="ac"/>
      <sheetName val="curva av fisico"/>
      <sheetName val="GRAFICOS AVANCE"/>
      <sheetName val="resumen total"/>
      <sheetName val="compara"/>
      <sheetName val="4a SUBSUELO"/>
      <sheetName val="4b  PLANTA BAJA"/>
      <sheetName val="4c PLANTA ALTA"/>
      <sheetName val="4d AZOTEA"/>
      <sheetName val="4e REFORMA Y AMPLIACION TOTAL"/>
      <sheetName val="1 RESUMEN"/>
      <sheetName val="2 RUBRADO GENERAL"/>
      <sheetName val="3 GENERAL E INFRAESTRUCTURA"/>
      <sheetName val="5 FACHADAS"/>
      <sheetName val="6 AZOTEAS Y TEJADOS"/>
      <sheetName val="7 CRONOGRAMAS"/>
      <sheetName val="8 AVANCE FISICO"/>
      <sheetName val="9 ACOPIOS"/>
      <sheetName val="10 RESUMEN TOTAL"/>
      <sheetName val="11 RESUMEN FINAL"/>
      <sheetName val="#¡REF"/>
      <sheetName val="RUBRADO GENERAL"/>
      <sheetName val="INFRAESTRUCTURA"/>
      <sheetName val="CICLO BASICO"/>
      <sheetName val="POLIVALENTE"/>
      <sheetName val="CRONOGRAMAS"/>
      <sheetName val="AVANCE FISICO"/>
      <sheetName val="ACOPIOS"/>
      <sheetName val="RESUMEN 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IVALENTE"/>
      <sheetName val="POLIVALENTE ofic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04"/>
  <sheetViews>
    <sheetView showGridLines="0" showZeros="0" tabSelected="1" defaultGridColor="0" zoomScale="50" zoomScaleNormal="50" zoomScalePageLayoutView="0" colorId="8" workbookViewId="0" topLeftCell="A1">
      <selection activeCell="S52" sqref="S52"/>
    </sheetView>
  </sheetViews>
  <sheetFormatPr defaultColWidth="11.421875" defaultRowHeight="12.75"/>
  <cols>
    <col min="1" max="1" width="2.28125" style="7" customWidth="1"/>
    <col min="2" max="2" width="8.421875" style="7" customWidth="1"/>
    <col min="3" max="3" width="13.140625" style="7" customWidth="1"/>
    <col min="4" max="4" width="20.00390625" style="7" customWidth="1"/>
    <col min="5" max="5" width="51.7109375" style="7" customWidth="1"/>
    <col min="6" max="6" width="25.28125" style="7" customWidth="1"/>
    <col min="7" max="7" width="7.140625" style="7" customWidth="1"/>
    <col min="8" max="8" width="3.7109375" style="7" hidden="1" customWidth="1"/>
    <col min="9" max="9" width="17.57421875" style="7" customWidth="1"/>
    <col min="10" max="10" width="19.57421875" style="7" customWidth="1"/>
    <col min="11" max="11" width="3.00390625" style="7" customWidth="1"/>
    <col min="12" max="12" width="24.00390625" style="7" customWidth="1"/>
    <col min="13" max="13" width="13.7109375" style="7" hidden="1" customWidth="1"/>
    <col min="14" max="14" width="5.8515625" style="7" customWidth="1"/>
    <col min="15" max="15" width="14.7109375" style="8" bestFit="1" customWidth="1"/>
    <col min="16" max="16384" width="11.421875" style="7" customWidth="1"/>
  </cols>
  <sheetData>
    <row r="1" ht="9" customHeight="1" thickBot="1"/>
    <row r="2" spans="9:12" ht="8.25" customHeight="1">
      <c r="I2" s="314" t="s">
        <v>34</v>
      </c>
      <c r="J2" s="315"/>
      <c r="K2" s="315"/>
      <c r="L2" s="316"/>
    </row>
    <row r="3" spans="9:12" ht="15" customHeight="1">
      <c r="I3" s="317"/>
      <c r="J3" s="318"/>
      <c r="K3" s="318"/>
      <c r="L3" s="319"/>
    </row>
    <row r="4" spans="9:12" ht="9.75" customHeight="1" thickBot="1">
      <c r="I4" s="320"/>
      <c r="J4" s="321"/>
      <c r="K4" s="321"/>
      <c r="L4" s="322"/>
    </row>
    <row r="5" spans="6:12" ht="40.5" customHeight="1">
      <c r="F5" s="14"/>
      <c r="G5" s="14"/>
      <c r="H5" s="14"/>
      <c r="I5" s="48"/>
      <c r="J5" s="14"/>
      <c r="K5" s="14"/>
      <c r="L5" s="14"/>
    </row>
    <row r="6" spans="2:12" ht="44.25" customHeight="1">
      <c r="B6" s="313" t="s">
        <v>12</v>
      </c>
      <c r="C6" s="313"/>
      <c r="D6" s="313"/>
      <c r="E6" s="310"/>
      <c r="F6" s="311"/>
      <c r="G6" s="311"/>
      <c r="H6" s="311"/>
      <c r="I6" s="312"/>
      <c r="J6" s="311"/>
      <c r="K6" s="311"/>
      <c r="L6" s="311"/>
    </row>
    <row r="7" spans="2:12" ht="12.75" customHeight="1">
      <c r="B7" s="193"/>
      <c r="C7" s="194"/>
      <c r="D7" s="194"/>
      <c r="F7" s="14"/>
      <c r="G7" s="14"/>
      <c r="H7" s="14"/>
      <c r="I7" s="48"/>
      <c r="J7" s="14"/>
      <c r="K7" s="14"/>
      <c r="L7" s="14"/>
    </row>
    <row r="8" spans="6:12" ht="15.75" customHeight="1">
      <c r="F8" s="14"/>
      <c r="G8" s="14"/>
      <c r="H8" s="14"/>
      <c r="I8" s="48"/>
      <c r="J8" s="14"/>
      <c r="K8" s="14"/>
      <c r="L8" s="14"/>
    </row>
    <row r="9" spans="2:13" ht="34.5">
      <c r="B9" s="323" t="s">
        <v>33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50" t="e">
        <f>+#REF!</f>
        <v>#REF!</v>
      </c>
    </row>
    <row r="10" ht="21" customHeight="1" thickBot="1">
      <c r="A10" s="43"/>
    </row>
    <row r="11" spans="1:14" ht="39.75" customHeight="1" thickBot="1">
      <c r="A11" s="51"/>
      <c r="B11" s="270" t="s">
        <v>9</v>
      </c>
      <c r="C11" s="271"/>
      <c r="D11" s="272"/>
      <c r="E11" s="272"/>
      <c r="F11" s="273"/>
      <c r="G11" s="273"/>
      <c r="H11" s="273"/>
      <c r="I11" s="272"/>
      <c r="J11" s="274" t="s">
        <v>2</v>
      </c>
      <c r="K11" s="275"/>
      <c r="L11" s="274"/>
      <c r="M11" s="164"/>
      <c r="N11" s="82"/>
    </row>
    <row r="12" spans="1:14" ht="21" customHeight="1" thickBot="1">
      <c r="A12" s="86"/>
      <c r="B12" s="206"/>
      <c r="C12" s="207"/>
      <c r="D12" s="207"/>
      <c r="E12" s="207"/>
      <c r="F12" s="208"/>
      <c r="G12" s="208"/>
      <c r="H12" s="205"/>
      <c r="I12" s="86"/>
      <c r="J12" s="86"/>
      <c r="K12" s="86"/>
      <c r="L12" s="86"/>
      <c r="M12" s="163"/>
      <c r="N12" s="1"/>
    </row>
    <row r="13" spans="1:14" ht="10.5" customHeight="1">
      <c r="A13" s="43"/>
      <c r="B13" s="209"/>
      <c r="C13" s="210"/>
      <c r="D13" s="210"/>
      <c r="E13" s="210"/>
      <c r="F13" s="211"/>
      <c r="G13" s="211"/>
      <c r="H13" s="212"/>
      <c r="I13" s="212"/>
      <c r="J13" s="212"/>
      <c r="K13" s="212"/>
      <c r="L13" s="213"/>
      <c r="M13" s="52"/>
      <c r="N13" s="82"/>
    </row>
    <row r="14" spans="1:14" ht="10.5" customHeight="1">
      <c r="A14" s="43"/>
      <c r="B14" s="53"/>
      <c r="C14" s="54"/>
      <c r="D14" s="54"/>
      <c r="E14" s="54"/>
      <c r="F14" s="55"/>
      <c r="G14" s="55"/>
      <c r="H14" s="56"/>
      <c r="I14" s="55"/>
      <c r="J14" s="56"/>
      <c r="K14" s="56"/>
      <c r="L14" s="52"/>
      <c r="M14" s="52"/>
      <c r="N14" s="82"/>
    </row>
    <row r="15" spans="1:14" ht="24" customHeight="1">
      <c r="A15" s="43"/>
      <c r="B15" s="57" t="s">
        <v>0</v>
      </c>
      <c r="C15" s="58" t="s">
        <v>15</v>
      </c>
      <c r="D15" s="59"/>
      <c r="E15" s="59" t="s">
        <v>19</v>
      </c>
      <c r="F15" s="56"/>
      <c r="G15" s="60"/>
      <c r="H15" s="60"/>
      <c r="I15" s="55"/>
      <c r="J15" s="188" t="s">
        <v>5</v>
      </c>
      <c r="K15" s="60"/>
      <c r="L15" s="223"/>
      <c r="M15" s="61"/>
      <c r="N15" s="82"/>
    </row>
    <row r="16" spans="1:14" ht="13.5" customHeight="1">
      <c r="A16" s="43"/>
      <c r="B16" s="57"/>
      <c r="C16" s="58"/>
      <c r="D16" s="62"/>
      <c r="E16" s="62"/>
      <c r="F16" s="56"/>
      <c r="G16" s="60"/>
      <c r="H16" s="60"/>
      <c r="I16" s="55"/>
      <c r="J16" s="188"/>
      <c r="K16" s="60"/>
      <c r="L16" s="214"/>
      <c r="M16" s="63"/>
      <c r="N16" s="82"/>
    </row>
    <row r="17" spans="1:14" ht="34.5" customHeight="1">
      <c r="A17" s="5"/>
      <c r="B17" s="57" t="s">
        <v>1</v>
      </c>
      <c r="C17" s="58" t="s">
        <v>15</v>
      </c>
      <c r="D17" s="59"/>
      <c r="E17" s="59" t="s">
        <v>20</v>
      </c>
      <c r="F17" s="56"/>
      <c r="G17" s="60"/>
      <c r="H17" s="60"/>
      <c r="I17" s="55"/>
      <c r="J17" s="188" t="s">
        <v>5</v>
      </c>
      <c r="K17" s="60"/>
      <c r="L17" s="223"/>
      <c r="M17" s="63"/>
      <c r="N17" s="82"/>
    </row>
    <row r="18" spans="1:14" ht="13.5" customHeight="1">
      <c r="A18" s="5"/>
      <c r="B18" s="64"/>
      <c r="C18" s="65"/>
      <c r="D18" s="65"/>
      <c r="E18" s="65"/>
      <c r="F18" s="65"/>
      <c r="G18" s="65"/>
      <c r="H18" s="66"/>
      <c r="I18" s="55"/>
      <c r="J18" s="189"/>
      <c r="K18" s="68"/>
      <c r="L18" s="215"/>
      <c r="M18" s="63"/>
      <c r="N18" s="82"/>
    </row>
    <row r="19" spans="1:14" ht="25.5">
      <c r="A19" s="5"/>
      <c r="B19" s="57" t="s">
        <v>4</v>
      </c>
      <c r="C19" s="58" t="s">
        <v>24</v>
      </c>
      <c r="D19" s="59"/>
      <c r="E19" s="59" t="s">
        <v>25</v>
      </c>
      <c r="F19" s="56"/>
      <c r="G19" s="60"/>
      <c r="H19" s="60"/>
      <c r="I19" s="55"/>
      <c r="J19" s="188" t="s">
        <v>5</v>
      </c>
      <c r="K19" s="60"/>
      <c r="L19" s="223"/>
      <c r="M19" s="63"/>
      <c r="N19" s="82"/>
    </row>
    <row r="20" spans="1:21" ht="12" customHeight="1">
      <c r="A20" s="5"/>
      <c r="B20" s="57"/>
      <c r="C20" s="58"/>
      <c r="D20" s="59"/>
      <c r="E20" s="59"/>
      <c r="F20" s="56"/>
      <c r="G20" s="60"/>
      <c r="H20" s="60"/>
      <c r="I20" s="55"/>
      <c r="J20" s="188"/>
      <c r="K20" s="60"/>
      <c r="L20" s="269"/>
      <c r="M20" s="63"/>
      <c r="N20" s="82"/>
      <c r="U20" s="7" t="s">
        <v>35</v>
      </c>
    </row>
    <row r="21" spans="1:14" ht="27" customHeight="1">
      <c r="A21" s="5"/>
      <c r="B21" s="57" t="s">
        <v>7</v>
      </c>
      <c r="C21" s="146" t="s">
        <v>22</v>
      </c>
      <c r="D21" s="58"/>
      <c r="E21" s="65"/>
      <c r="F21" s="156" t="s">
        <v>36</v>
      </c>
      <c r="G21" s="65"/>
      <c r="H21" s="69"/>
      <c r="I21" s="55"/>
      <c r="J21" s="188" t="s">
        <v>5</v>
      </c>
      <c r="K21" s="60"/>
      <c r="L21" s="224"/>
      <c r="M21" s="63"/>
      <c r="N21" s="82"/>
    </row>
    <row r="22" spans="1:14" ht="13.5" customHeight="1">
      <c r="A22" s="5"/>
      <c r="B22" s="64"/>
      <c r="C22" s="65"/>
      <c r="D22" s="65"/>
      <c r="E22" s="65"/>
      <c r="F22" s="65"/>
      <c r="G22" s="65"/>
      <c r="H22" s="66"/>
      <c r="I22" s="55"/>
      <c r="J22" s="189"/>
      <c r="K22" s="68"/>
      <c r="L22" s="215"/>
      <c r="M22" s="63"/>
      <c r="N22" s="82"/>
    </row>
    <row r="23" spans="1:14" ht="24" customHeight="1">
      <c r="A23" s="6"/>
      <c r="B23" s="57" t="s">
        <v>21</v>
      </c>
      <c r="C23" s="146" t="s">
        <v>17</v>
      </c>
      <c r="D23" s="58"/>
      <c r="E23" s="65"/>
      <c r="F23" s="156" t="s">
        <v>30</v>
      </c>
      <c r="G23" s="65"/>
      <c r="H23" s="69"/>
      <c r="I23" s="55"/>
      <c r="J23" s="188" t="s">
        <v>5</v>
      </c>
      <c r="K23" s="60"/>
      <c r="L23" s="224"/>
      <c r="M23" s="61"/>
      <c r="N23" s="82"/>
    </row>
    <row r="24" spans="1:14" ht="13.5" customHeight="1" thickBot="1">
      <c r="A24" s="6"/>
      <c r="B24" s="71"/>
      <c r="C24" s="72"/>
      <c r="D24" s="73"/>
      <c r="E24" s="73"/>
      <c r="F24" s="73"/>
      <c r="G24" s="73"/>
      <c r="H24" s="74"/>
      <c r="I24" s="267"/>
      <c r="J24" s="190"/>
      <c r="K24" s="75"/>
      <c r="L24" s="204"/>
      <c r="M24" s="76"/>
      <c r="N24" s="82"/>
    </row>
    <row r="25" spans="1:14" ht="21.75" customHeight="1" thickBot="1">
      <c r="A25" s="19"/>
      <c r="B25" s="20"/>
      <c r="C25" s="21"/>
      <c r="D25" s="21"/>
      <c r="E25" s="21"/>
      <c r="F25" s="22"/>
      <c r="G25" s="20"/>
      <c r="H25" s="23"/>
      <c r="I25" s="35"/>
      <c r="J25" s="216"/>
      <c r="K25" s="216"/>
      <c r="L25" s="217"/>
      <c r="M25" s="220"/>
      <c r="N25" s="1"/>
    </row>
    <row r="26" spans="1:14" ht="11.25" customHeight="1" thickBot="1">
      <c r="A26" s="19"/>
      <c r="B26" s="20"/>
      <c r="C26" s="21"/>
      <c r="D26" s="264"/>
      <c r="E26" s="265"/>
      <c r="F26" s="265"/>
      <c r="G26" s="265"/>
      <c r="H26" s="265"/>
      <c r="I26" s="265"/>
      <c r="J26" s="265"/>
      <c r="K26" s="265"/>
      <c r="L26" s="266"/>
      <c r="M26" s="231"/>
      <c r="N26" s="1"/>
    </row>
    <row r="27" spans="1:21" ht="48" customHeight="1" thickBot="1">
      <c r="A27" s="19"/>
      <c r="B27" s="20"/>
      <c r="C27" s="162"/>
      <c r="D27" s="247" t="s">
        <v>23</v>
      </c>
      <c r="E27" s="225" t="s">
        <v>26</v>
      </c>
      <c r="F27" s="225" t="s">
        <v>27</v>
      </c>
      <c r="G27" s="227"/>
      <c r="H27" s="228"/>
      <c r="I27" s="225"/>
      <c r="J27" s="236" t="s">
        <v>6</v>
      </c>
      <c r="K27" s="237"/>
      <c r="L27" s="263"/>
      <c r="M27" s="165"/>
      <c r="N27" s="82"/>
      <c r="U27" s="84"/>
    </row>
    <row r="28" spans="1:14" ht="21" customHeight="1" hidden="1">
      <c r="A28" s="19"/>
      <c r="B28" s="20"/>
      <c r="C28" s="21"/>
      <c r="D28" s="248"/>
      <c r="E28" s="21"/>
      <c r="F28" s="22"/>
      <c r="G28" s="20"/>
      <c r="H28" s="23"/>
      <c r="I28" s="20"/>
      <c r="J28" s="20"/>
      <c r="K28" s="20"/>
      <c r="L28" s="249"/>
      <c r="M28" s="232"/>
      <c r="N28" s="82"/>
    </row>
    <row r="29" spans="1:14" ht="21" customHeight="1" hidden="1">
      <c r="A29" s="24"/>
      <c r="B29" s="25"/>
      <c r="C29" s="28"/>
      <c r="D29" s="250"/>
      <c r="E29" s="238"/>
      <c r="F29" s="239"/>
      <c r="G29" s="239"/>
      <c r="H29" s="238"/>
      <c r="I29" s="239"/>
      <c r="J29" s="219"/>
      <c r="K29" s="219"/>
      <c r="L29" s="251"/>
      <c r="M29" s="77"/>
      <c r="N29" s="82"/>
    </row>
    <row r="30" spans="1:14" ht="13.5" customHeight="1" hidden="1">
      <c r="A30" s="24"/>
      <c r="B30" s="27"/>
      <c r="C30" s="28"/>
      <c r="D30" s="250"/>
      <c r="E30" s="238"/>
      <c r="F30" s="240"/>
      <c r="G30" s="40"/>
      <c r="H30" s="36"/>
      <c r="I30" s="40"/>
      <c r="J30" s="241"/>
      <c r="K30" s="40"/>
      <c r="L30" s="252"/>
      <c r="M30" s="233"/>
      <c r="N30" s="82"/>
    </row>
    <row r="31" spans="1:14" ht="21" customHeight="1" hidden="1">
      <c r="A31" s="19"/>
      <c r="B31" s="25"/>
      <c r="C31" s="26"/>
      <c r="D31" s="248"/>
      <c r="E31" s="21"/>
      <c r="F31" s="239"/>
      <c r="G31" s="239"/>
      <c r="H31" s="238"/>
      <c r="I31" s="239"/>
      <c r="J31" s="219"/>
      <c r="K31" s="219"/>
      <c r="L31" s="251"/>
      <c r="M31" s="78"/>
      <c r="N31" s="82"/>
    </row>
    <row r="32" spans="1:14" ht="13.5" customHeight="1" hidden="1" thickBot="1">
      <c r="A32" s="19"/>
      <c r="B32" s="29"/>
      <c r="C32" s="28"/>
      <c r="D32" s="248"/>
      <c r="E32" s="21"/>
      <c r="F32" s="22"/>
      <c r="G32" s="20"/>
      <c r="H32" s="23"/>
      <c r="I32" s="20"/>
      <c r="J32" s="20"/>
      <c r="K32" s="20"/>
      <c r="L32" s="249"/>
      <c r="M32" s="234"/>
      <c r="N32" s="82"/>
    </row>
    <row r="33" spans="1:14" ht="24" customHeight="1" hidden="1" thickBot="1" thickTop="1">
      <c r="A33" s="19"/>
      <c r="B33" s="20"/>
      <c r="C33" s="21"/>
      <c r="D33" s="248"/>
      <c r="E33" s="242"/>
      <c r="F33" s="242"/>
      <c r="G33" s="242"/>
      <c r="H33" s="23"/>
      <c r="I33" s="243"/>
      <c r="J33" s="229"/>
      <c r="K33" s="229"/>
      <c r="L33" s="253"/>
      <c r="M33" s="30"/>
      <c r="N33" s="82"/>
    </row>
    <row r="34" spans="1:14" ht="21" customHeight="1" hidden="1">
      <c r="A34" s="19"/>
      <c r="B34" s="20"/>
      <c r="C34" s="21"/>
      <c r="D34" s="248"/>
      <c r="E34" s="21"/>
      <c r="F34" s="22"/>
      <c r="G34" s="20"/>
      <c r="H34" s="23"/>
      <c r="I34" s="20"/>
      <c r="J34" s="20"/>
      <c r="K34" s="20"/>
      <c r="L34" s="249"/>
      <c r="M34" s="235"/>
      <c r="N34" s="82"/>
    </row>
    <row r="35" spans="1:14" ht="21" customHeight="1" hidden="1">
      <c r="A35" s="31"/>
      <c r="B35" s="79"/>
      <c r="C35" s="32"/>
      <c r="D35" s="64"/>
      <c r="E35" s="65"/>
      <c r="F35" s="65"/>
      <c r="G35" s="70"/>
      <c r="H35" s="244"/>
      <c r="I35" s="245"/>
      <c r="J35" s="68"/>
      <c r="K35" s="68"/>
      <c r="L35" s="215"/>
      <c r="M35" s="80"/>
      <c r="N35" s="82"/>
    </row>
    <row r="36" spans="1:14" ht="13.5" customHeight="1" hidden="1">
      <c r="A36" s="31"/>
      <c r="B36" s="33"/>
      <c r="C36" s="28"/>
      <c r="D36" s="248"/>
      <c r="E36" s="21"/>
      <c r="F36" s="21"/>
      <c r="G36" s="35"/>
      <c r="H36" s="36"/>
      <c r="I36" s="35"/>
      <c r="J36" s="246"/>
      <c r="K36" s="246"/>
      <c r="L36" s="251"/>
      <c r="M36" s="233"/>
      <c r="N36" s="82"/>
    </row>
    <row r="37" spans="1:14" ht="21" customHeight="1" hidden="1">
      <c r="A37" s="19"/>
      <c r="B37" s="79"/>
      <c r="C37" s="32"/>
      <c r="D37" s="64"/>
      <c r="E37" s="65"/>
      <c r="F37" s="65"/>
      <c r="G37" s="70"/>
      <c r="H37" s="244"/>
      <c r="I37" s="245"/>
      <c r="J37" s="68"/>
      <c r="K37" s="68"/>
      <c r="L37" s="215"/>
      <c r="M37" s="81"/>
      <c r="N37" s="82"/>
    </row>
    <row r="38" spans="1:14" ht="13.5" customHeight="1" hidden="1" thickBot="1">
      <c r="A38" s="31"/>
      <c r="B38" s="34"/>
      <c r="C38" s="21"/>
      <c r="D38" s="248"/>
      <c r="E38" s="21"/>
      <c r="F38" s="21"/>
      <c r="G38" s="35"/>
      <c r="H38" s="36"/>
      <c r="I38" s="35"/>
      <c r="J38" s="168"/>
      <c r="K38" s="35"/>
      <c r="L38" s="254"/>
      <c r="M38" s="234"/>
      <c r="N38" s="82"/>
    </row>
    <row r="39" spans="1:14" ht="21" customHeight="1" hidden="1" thickBot="1">
      <c r="A39" s="31"/>
      <c r="B39" s="34"/>
      <c r="C39" s="21"/>
      <c r="D39" s="255"/>
      <c r="E39" s="225"/>
      <c r="F39" s="226"/>
      <c r="G39" s="227"/>
      <c r="H39" s="228"/>
      <c r="I39" s="225"/>
      <c r="J39" s="229"/>
      <c r="K39" s="229"/>
      <c r="L39" s="253"/>
      <c r="M39" s="166"/>
      <c r="N39" s="82"/>
    </row>
    <row r="40" spans="1:14" ht="12" customHeight="1" thickBot="1">
      <c r="A40" s="31"/>
      <c r="B40" s="34"/>
      <c r="C40" s="21"/>
      <c r="D40" s="256"/>
      <c r="E40" s="257"/>
      <c r="F40" s="258"/>
      <c r="G40" s="259"/>
      <c r="H40" s="260"/>
      <c r="I40" s="257"/>
      <c r="J40" s="261"/>
      <c r="K40" s="261"/>
      <c r="L40" s="262"/>
      <c r="M40" s="230"/>
      <c r="N40" s="1"/>
    </row>
    <row r="41" spans="1:14" ht="20.25" customHeight="1" thickBot="1">
      <c r="A41" s="19"/>
      <c r="B41" s="20"/>
      <c r="C41" s="21"/>
      <c r="D41" s="21"/>
      <c r="E41" s="21"/>
      <c r="F41" s="22"/>
      <c r="G41" s="20"/>
      <c r="H41" s="23"/>
      <c r="I41" s="35"/>
      <c r="J41" s="20"/>
      <c r="K41" s="20"/>
      <c r="L41" s="199"/>
      <c r="M41" s="221"/>
      <c r="N41" s="1"/>
    </row>
    <row r="42" spans="1:14" ht="8.25" customHeight="1" hidden="1" thickBot="1">
      <c r="A42" s="31"/>
      <c r="B42" s="34"/>
      <c r="C42" s="21"/>
      <c r="D42" s="155"/>
      <c r="E42" s="21"/>
      <c r="F42" s="21"/>
      <c r="G42" s="35"/>
      <c r="H42" s="36"/>
      <c r="I42" s="187"/>
      <c r="J42" s="169"/>
      <c r="K42" s="167"/>
      <c r="L42" s="197"/>
      <c r="M42" s="191"/>
      <c r="N42" s="82"/>
    </row>
    <row r="43" spans="1:14" ht="8.25" customHeight="1">
      <c r="A43" s="31"/>
      <c r="B43" s="158"/>
      <c r="C43" s="147"/>
      <c r="D43" s="159"/>
      <c r="E43" s="147"/>
      <c r="F43" s="147"/>
      <c r="G43" s="154"/>
      <c r="H43" s="153"/>
      <c r="I43" s="160"/>
      <c r="J43" s="170"/>
      <c r="K43" s="154"/>
      <c r="L43" s="200"/>
      <c r="M43" s="148"/>
      <c r="N43" s="82"/>
    </row>
    <row r="44" spans="1:14" ht="21" customHeight="1">
      <c r="A44" s="24"/>
      <c r="B44" s="157" t="s">
        <v>28</v>
      </c>
      <c r="C44" s="65" t="s">
        <v>18</v>
      </c>
      <c r="D44" s="65"/>
      <c r="E44" s="65"/>
      <c r="F44" s="150"/>
      <c r="G44" s="150"/>
      <c r="H44" s="149" t="s">
        <v>3</v>
      </c>
      <c r="I44" s="67"/>
      <c r="J44" s="188" t="s">
        <v>5</v>
      </c>
      <c r="K44" s="60"/>
      <c r="L44" s="224"/>
      <c r="M44" s="152"/>
      <c r="N44" s="82"/>
    </row>
    <row r="45" spans="1:14" ht="13.5" customHeight="1" thickBot="1">
      <c r="A45" s="24"/>
      <c r="B45" s="161"/>
      <c r="C45" s="73"/>
      <c r="D45" s="73"/>
      <c r="E45" s="73"/>
      <c r="F45" s="201"/>
      <c r="G45" s="202"/>
      <c r="H45" s="203"/>
      <c r="I45" s="268"/>
      <c r="J45" s="190"/>
      <c r="K45" s="75"/>
      <c r="L45" s="204"/>
      <c r="M45" s="151"/>
      <c r="N45" s="82"/>
    </row>
    <row r="46" spans="1:14" ht="16.5" customHeight="1" thickBot="1">
      <c r="A46" s="24"/>
      <c r="B46" s="37"/>
      <c r="C46" s="37"/>
      <c r="D46" s="38"/>
      <c r="E46" s="38"/>
      <c r="F46" s="38"/>
      <c r="G46" s="39"/>
      <c r="H46" s="40"/>
      <c r="I46" s="40"/>
      <c r="J46" s="218"/>
      <c r="K46" s="219"/>
      <c r="L46" s="217"/>
      <c r="M46" s="222"/>
      <c r="N46" s="1"/>
    </row>
    <row r="47" spans="1:15" ht="10.5" customHeight="1">
      <c r="A47" s="24"/>
      <c r="B47" s="276"/>
      <c r="C47" s="277"/>
      <c r="D47" s="278"/>
      <c r="E47" s="279"/>
      <c r="F47" s="279"/>
      <c r="G47" s="279"/>
      <c r="H47" s="280"/>
      <c r="I47" s="281"/>
      <c r="J47" s="282"/>
      <c r="K47" s="282"/>
      <c r="L47" s="283"/>
      <c r="M47" s="182"/>
      <c r="N47" s="82"/>
      <c r="O47" s="83"/>
    </row>
    <row r="48" spans="1:15" ht="30" customHeight="1">
      <c r="A48" s="24"/>
      <c r="B48" s="284"/>
      <c r="C48" s="285" t="s">
        <v>8</v>
      </c>
      <c r="D48" s="286"/>
      <c r="E48" s="285"/>
      <c r="F48" s="285" t="s">
        <v>29</v>
      </c>
      <c r="G48" s="285"/>
      <c r="H48" s="287"/>
      <c r="I48" s="285"/>
      <c r="J48" s="288" t="s">
        <v>5</v>
      </c>
      <c r="K48" s="289"/>
      <c r="L48" s="327"/>
      <c r="M48" s="184"/>
      <c r="N48" s="82"/>
      <c r="O48" s="83"/>
    </row>
    <row r="49" spans="1:15" ht="9" customHeight="1" thickBot="1">
      <c r="A49" s="24"/>
      <c r="B49" s="290"/>
      <c r="C49" s="291"/>
      <c r="D49" s="292"/>
      <c r="E49" s="291"/>
      <c r="F49" s="291"/>
      <c r="G49" s="291"/>
      <c r="H49" s="293"/>
      <c r="I49" s="294"/>
      <c r="J49" s="295"/>
      <c r="K49" s="295"/>
      <c r="L49" s="296"/>
      <c r="M49" s="185"/>
      <c r="N49" s="82"/>
      <c r="O49" s="83"/>
    </row>
    <row r="50" spans="1:15" ht="19.5" customHeight="1">
      <c r="A50" s="2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86"/>
      <c r="N50" s="14"/>
      <c r="O50" s="83"/>
    </row>
    <row r="51" spans="1:15" ht="0.75" customHeight="1" thickBot="1">
      <c r="A51" s="24"/>
      <c r="B51" s="171"/>
      <c r="C51" s="172"/>
      <c r="D51" s="171"/>
      <c r="E51" s="172"/>
      <c r="F51" s="172"/>
      <c r="G51" s="172"/>
      <c r="H51" s="173"/>
      <c r="I51" s="174"/>
      <c r="J51" s="175"/>
      <c r="K51" s="175"/>
      <c r="L51" s="175"/>
      <c r="M51" s="192"/>
      <c r="N51" s="196"/>
      <c r="O51" s="83"/>
    </row>
    <row r="52" spans="1:14" ht="12" customHeight="1">
      <c r="A52" s="41"/>
      <c r="B52" s="276"/>
      <c r="C52" s="277"/>
      <c r="D52" s="278"/>
      <c r="E52" s="279"/>
      <c r="F52" s="279"/>
      <c r="G52" s="279"/>
      <c r="H52" s="280"/>
      <c r="I52" s="281"/>
      <c r="J52" s="282"/>
      <c r="K52" s="282"/>
      <c r="L52" s="282"/>
      <c r="M52" s="182"/>
      <c r="N52" s="82"/>
    </row>
    <row r="53" spans="1:14" ht="9" customHeight="1" thickBot="1">
      <c r="A53" s="41"/>
      <c r="B53" s="297"/>
      <c r="C53" s="298"/>
      <c r="D53" s="299"/>
      <c r="E53" s="300"/>
      <c r="F53" s="300"/>
      <c r="G53" s="300"/>
      <c r="H53" s="301"/>
      <c r="I53" s="302"/>
      <c r="J53" s="303"/>
      <c r="K53" s="303"/>
      <c r="L53" s="303"/>
      <c r="M53" s="183"/>
      <c r="N53" s="82"/>
    </row>
    <row r="54" spans="1:15" s="84" customFormat="1" ht="26.25" customHeight="1" thickBot="1" thickTop="1">
      <c r="A54" s="176"/>
      <c r="B54" s="284"/>
      <c r="C54" s="285" t="s">
        <v>11</v>
      </c>
      <c r="D54" s="286"/>
      <c r="E54" s="285"/>
      <c r="F54" s="285"/>
      <c r="G54" s="324"/>
      <c r="H54" s="325"/>
      <c r="I54" s="326"/>
      <c r="J54" s="289" t="s">
        <v>10</v>
      </c>
      <c r="K54" s="289"/>
      <c r="L54" s="289"/>
      <c r="M54" s="184"/>
      <c r="N54" s="196"/>
      <c r="O54" s="177"/>
    </row>
    <row r="55" spans="1:14" ht="11.25" customHeight="1" thickBot="1" thickTop="1">
      <c r="A55" s="43"/>
      <c r="B55" s="290"/>
      <c r="C55" s="291"/>
      <c r="D55" s="292"/>
      <c r="E55" s="291"/>
      <c r="F55" s="291"/>
      <c r="G55" s="291"/>
      <c r="H55" s="293"/>
      <c r="I55" s="304"/>
      <c r="J55" s="295"/>
      <c r="K55" s="295"/>
      <c r="L55" s="295"/>
      <c r="M55" s="185"/>
      <c r="N55" s="196"/>
    </row>
    <row r="56" spans="1:14" ht="15.75" thickBot="1">
      <c r="A56" s="43"/>
      <c r="B56" s="43"/>
      <c r="C56" s="43"/>
      <c r="D56" s="43"/>
      <c r="E56" s="43"/>
      <c r="F56" s="43"/>
      <c r="G56" s="43"/>
      <c r="H56" s="43"/>
      <c r="I56" s="43"/>
      <c r="J56" s="86"/>
      <c r="K56" s="86"/>
      <c r="L56" s="86"/>
      <c r="M56" s="87"/>
      <c r="N56" s="14"/>
    </row>
    <row r="57" spans="1:14" ht="15" customHeight="1">
      <c r="A57" s="43"/>
      <c r="B57" s="276"/>
      <c r="C57" s="277"/>
      <c r="D57" s="278"/>
      <c r="E57" s="279"/>
      <c r="F57" s="279"/>
      <c r="G57" s="279"/>
      <c r="H57" s="280"/>
      <c r="I57" s="281"/>
      <c r="J57" s="282"/>
      <c r="K57" s="282"/>
      <c r="L57" s="305"/>
      <c r="M57" s="87"/>
      <c r="N57" s="14"/>
    </row>
    <row r="58" spans="1:14" ht="6.75" customHeight="1" thickBot="1">
      <c r="A58" s="43"/>
      <c r="B58" s="297"/>
      <c r="C58" s="298"/>
      <c r="D58" s="299"/>
      <c r="E58" s="300"/>
      <c r="F58" s="300"/>
      <c r="G58" s="300"/>
      <c r="H58" s="301"/>
      <c r="I58" s="302"/>
      <c r="J58" s="303"/>
      <c r="K58" s="303"/>
      <c r="L58" s="306"/>
      <c r="M58" s="88"/>
      <c r="N58" s="14"/>
    </row>
    <row r="59" spans="1:14" ht="28.5" customHeight="1" thickBot="1" thickTop="1">
      <c r="A59" s="43"/>
      <c r="B59" s="284"/>
      <c r="C59" s="285" t="s">
        <v>16</v>
      </c>
      <c r="D59" s="286"/>
      <c r="E59" s="285"/>
      <c r="F59" s="285"/>
      <c r="G59" s="324"/>
      <c r="H59" s="325"/>
      <c r="I59" s="326"/>
      <c r="J59" s="289" t="s">
        <v>10</v>
      </c>
      <c r="K59" s="289"/>
      <c r="L59" s="307"/>
      <c r="M59" s="181"/>
      <c r="N59" s="1"/>
    </row>
    <row r="60" spans="1:14" ht="13.5" customHeight="1" thickBot="1" thickTop="1">
      <c r="A60" s="43"/>
      <c r="B60" s="290"/>
      <c r="C60" s="291"/>
      <c r="D60" s="292"/>
      <c r="E60" s="291"/>
      <c r="F60" s="291"/>
      <c r="G60" s="291"/>
      <c r="H60" s="293"/>
      <c r="I60" s="304"/>
      <c r="J60" s="295"/>
      <c r="K60" s="295"/>
      <c r="L60" s="308"/>
      <c r="M60" s="86"/>
      <c r="N60" s="14"/>
    </row>
    <row r="61" spans="1:13" ht="15.75" thickBot="1">
      <c r="A61" s="43"/>
      <c r="K61" s="43"/>
      <c r="L61" s="43"/>
      <c r="M61" s="89"/>
    </row>
    <row r="62" spans="1:13" ht="9" customHeight="1">
      <c r="A62" s="43"/>
      <c r="B62" s="276"/>
      <c r="C62" s="277"/>
      <c r="D62" s="278"/>
      <c r="E62" s="279"/>
      <c r="F62" s="279"/>
      <c r="G62" s="279"/>
      <c r="H62" s="280"/>
      <c r="I62" s="281"/>
      <c r="J62" s="282"/>
      <c r="K62" s="282"/>
      <c r="L62" s="305"/>
      <c r="M62" s="89"/>
    </row>
    <row r="63" spans="1:13" ht="9.75" customHeight="1" thickBot="1">
      <c r="A63" s="43"/>
      <c r="B63" s="297"/>
      <c r="C63" s="298"/>
      <c r="D63" s="299"/>
      <c r="E63" s="300"/>
      <c r="F63" s="300"/>
      <c r="G63" s="300"/>
      <c r="H63" s="301"/>
      <c r="I63" s="302"/>
      <c r="J63" s="303"/>
      <c r="K63" s="303"/>
      <c r="L63" s="306"/>
      <c r="M63" s="89"/>
    </row>
    <row r="64" spans="1:13" ht="31.5" thickBot="1" thickTop="1">
      <c r="A64" s="43"/>
      <c r="B64" s="284"/>
      <c r="C64" s="285" t="s">
        <v>31</v>
      </c>
      <c r="D64" s="286"/>
      <c r="E64" s="285"/>
      <c r="F64" s="285"/>
      <c r="G64" s="324" t="s">
        <v>32</v>
      </c>
      <c r="H64" s="325"/>
      <c r="I64" s="325"/>
      <c r="J64" s="325"/>
      <c r="K64" s="326"/>
      <c r="L64" s="309"/>
      <c r="M64" s="43"/>
    </row>
    <row r="65" spans="1:13" ht="12" customHeight="1" thickBot="1" thickTop="1">
      <c r="A65" s="43"/>
      <c r="B65" s="290"/>
      <c r="C65" s="291"/>
      <c r="D65" s="292"/>
      <c r="E65" s="291"/>
      <c r="F65" s="291"/>
      <c r="G65" s="291"/>
      <c r="H65" s="293"/>
      <c r="I65" s="304"/>
      <c r="J65" s="295"/>
      <c r="K65" s="295"/>
      <c r="L65" s="308"/>
      <c r="M65" s="43"/>
    </row>
    <row r="66" spans="1:13" ht="12" customHeight="1">
      <c r="A66" s="43"/>
      <c r="B66" s="195"/>
      <c r="D66" s="42"/>
      <c r="E66" s="178"/>
      <c r="F66" s="178"/>
      <c r="G66" s="85"/>
      <c r="H66" s="1"/>
      <c r="I66" s="179"/>
      <c r="J66" s="180"/>
      <c r="K66" s="43"/>
      <c r="L66" s="43"/>
      <c r="M66" s="43"/>
    </row>
    <row r="67" spans="1:13" ht="15">
      <c r="A67" s="43"/>
      <c r="B67" s="43"/>
      <c r="C67" s="43"/>
      <c r="D67" s="43"/>
      <c r="K67" s="43"/>
      <c r="L67" s="43"/>
      <c r="M67" s="43"/>
    </row>
    <row r="68" spans="1:13" ht="15">
      <c r="A68" s="43"/>
      <c r="B68" s="43"/>
      <c r="C68" s="43"/>
      <c r="D68" s="43"/>
      <c r="K68" s="43"/>
      <c r="L68" s="43"/>
      <c r="M68" s="43"/>
    </row>
    <row r="69" spans="1:13" ht="15">
      <c r="A69" s="43"/>
      <c r="B69" s="43"/>
      <c r="C69" s="43"/>
      <c r="D69" s="43"/>
      <c r="K69" s="43"/>
      <c r="L69" s="43"/>
      <c r="M69" s="43"/>
    </row>
    <row r="70" spans="1:13" ht="15">
      <c r="A70" s="43"/>
      <c r="B70" s="43"/>
      <c r="C70" s="43"/>
      <c r="D70" s="43"/>
      <c r="K70" s="43"/>
      <c r="L70" s="43"/>
      <c r="M70" s="43"/>
    </row>
    <row r="71" spans="1:13" ht="18">
      <c r="A71" s="43"/>
      <c r="B71" s="198"/>
      <c r="C71" s="198"/>
      <c r="D71" s="43"/>
      <c r="E71" s="195" t="s">
        <v>13</v>
      </c>
      <c r="F71" s="43"/>
      <c r="G71" s="43"/>
      <c r="H71" s="43"/>
      <c r="I71" s="195" t="s">
        <v>14</v>
      </c>
      <c r="J71" s="43"/>
      <c r="K71" s="43"/>
      <c r="L71" s="43"/>
      <c r="M71" s="43"/>
    </row>
    <row r="72" spans="1:13" ht="15">
      <c r="A72" s="43"/>
      <c r="B72" s="198"/>
      <c r="C72" s="198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8">
      <c r="A73" s="43"/>
      <c r="B73" s="198"/>
      <c r="C73" s="198"/>
      <c r="D73" s="43"/>
      <c r="E73" s="195"/>
      <c r="K73" s="43"/>
      <c r="L73" s="43"/>
      <c r="M73" s="43"/>
    </row>
    <row r="74" spans="1:13" ht="15">
      <c r="A74" s="43"/>
      <c r="B74" s="198"/>
      <c r="C74" s="198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4"/>
      <c r="B163" s="9"/>
      <c r="C163" s="10"/>
      <c r="D163" s="4"/>
      <c r="E163" s="4"/>
      <c r="F163" s="45"/>
      <c r="G163" s="46"/>
      <c r="H163" s="46"/>
      <c r="I163" s="47"/>
      <c r="J163" s="47"/>
      <c r="K163" s="47"/>
      <c r="L163" s="47"/>
      <c r="M163" s="90"/>
    </row>
    <row r="164" spans="1:13" ht="12.75">
      <c r="A164" s="44"/>
      <c r="B164" s="9"/>
      <c r="C164" s="10"/>
      <c r="D164" s="4"/>
      <c r="E164" s="4"/>
      <c r="F164" s="45"/>
      <c r="G164" s="46"/>
      <c r="H164" s="46"/>
      <c r="I164" s="47"/>
      <c r="J164" s="47"/>
      <c r="K164" s="47"/>
      <c r="L164" s="47"/>
      <c r="M164" s="90"/>
    </row>
    <row r="165" spans="1:13" ht="12.75">
      <c r="A165" s="44"/>
      <c r="B165" s="9"/>
      <c r="C165" s="10"/>
      <c r="D165" s="4"/>
      <c r="E165" s="4"/>
      <c r="F165" s="45"/>
      <c r="G165" s="46"/>
      <c r="H165" s="46"/>
      <c r="I165" s="47"/>
      <c r="J165" s="47"/>
      <c r="K165" s="47"/>
      <c r="L165" s="47"/>
      <c r="M165" s="90"/>
    </row>
    <row r="166" spans="1:13" ht="12.75">
      <c r="A166" s="44"/>
      <c r="B166" s="9"/>
      <c r="C166" s="10"/>
      <c r="D166" s="4"/>
      <c r="E166" s="4"/>
      <c r="F166" s="45"/>
      <c r="G166" s="46"/>
      <c r="H166" s="46"/>
      <c r="I166" s="47"/>
      <c r="J166" s="47"/>
      <c r="K166" s="47"/>
      <c r="L166" s="47"/>
      <c r="M166" s="90"/>
    </row>
    <row r="167" spans="1:13" ht="12.75">
      <c r="A167" s="44"/>
      <c r="B167" s="9"/>
      <c r="C167" s="10"/>
      <c r="D167" s="4"/>
      <c r="E167" s="4"/>
      <c r="F167" s="45"/>
      <c r="G167" s="46"/>
      <c r="H167" s="46"/>
      <c r="I167" s="47"/>
      <c r="J167" s="47"/>
      <c r="K167" s="47"/>
      <c r="L167" s="47"/>
      <c r="M167" s="90"/>
    </row>
    <row r="168" spans="1:13" ht="12.75">
      <c r="A168" s="44"/>
      <c r="B168" s="9"/>
      <c r="C168" s="10"/>
      <c r="D168" s="4"/>
      <c r="E168" s="4"/>
      <c r="F168" s="45"/>
      <c r="G168" s="46"/>
      <c r="H168" s="46"/>
      <c r="I168" s="47"/>
      <c r="J168" s="47"/>
      <c r="K168" s="47"/>
      <c r="L168" s="47"/>
      <c r="M168" s="90"/>
    </row>
    <row r="169" spans="1:13" ht="12.75">
      <c r="A169" s="44"/>
      <c r="B169" s="9"/>
      <c r="C169" s="10"/>
      <c r="D169" s="4"/>
      <c r="E169" s="4"/>
      <c r="F169" s="45"/>
      <c r="G169" s="46"/>
      <c r="H169" s="46"/>
      <c r="I169" s="47"/>
      <c r="J169" s="47"/>
      <c r="K169" s="47"/>
      <c r="L169" s="47"/>
      <c r="M169" s="90"/>
    </row>
    <row r="170" spans="1:13" ht="12.75">
      <c r="A170" s="44"/>
      <c r="B170" s="9"/>
      <c r="C170" s="10"/>
      <c r="D170" s="4"/>
      <c r="E170" s="4"/>
      <c r="F170" s="45"/>
      <c r="G170" s="46"/>
      <c r="H170" s="46"/>
      <c r="I170" s="47"/>
      <c r="J170" s="47"/>
      <c r="K170" s="47"/>
      <c r="L170" s="47"/>
      <c r="M170" s="90"/>
    </row>
    <row r="171" spans="1:13" ht="12.75">
      <c r="A171" s="44"/>
      <c r="B171" s="14"/>
      <c r="C171" s="14"/>
      <c r="D171" s="14"/>
      <c r="E171" s="14"/>
      <c r="F171" s="45"/>
      <c r="G171" s="14"/>
      <c r="H171" s="14"/>
      <c r="I171" s="14"/>
      <c r="J171" s="14"/>
      <c r="K171" s="14"/>
      <c r="L171" s="14"/>
      <c r="M171" s="90"/>
    </row>
    <row r="172" spans="1:13" ht="12.75">
      <c r="A172" s="4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90"/>
    </row>
    <row r="173" spans="1:13" ht="12.75">
      <c r="A173" s="44"/>
      <c r="B173" s="11"/>
      <c r="C173" s="12"/>
      <c r="D173" s="3"/>
      <c r="E173" s="3"/>
      <c r="F173" s="45"/>
      <c r="G173" s="14"/>
      <c r="H173" s="14"/>
      <c r="I173" s="14"/>
      <c r="J173" s="14"/>
      <c r="K173" s="14"/>
      <c r="L173" s="14"/>
      <c r="M173" s="91"/>
    </row>
    <row r="174" spans="1:13" ht="12.75">
      <c r="A174" s="44"/>
      <c r="B174" s="14"/>
      <c r="C174" s="14"/>
      <c r="D174" s="14"/>
      <c r="E174" s="14"/>
      <c r="F174" s="45"/>
      <c r="G174" s="14"/>
      <c r="H174" s="14"/>
      <c r="I174" s="14"/>
      <c r="J174" s="14"/>
      <c r="K174" s="14"/>
      <c r="L174" s="14"/>
      <c r="M174" s="90"/>
    </row>
    <row r="175" spans="1:13" ht="12.75">
      <c r="A175" s="44"/>
      <c r="B175" s="13"/>
      <c r="C175" s="10"/>
      <c r="D175" s="4"/>
      <c r="E175" s="4"/>
      <c r="F175" s="45"/>
      <c r="G175" s="46"/>
      <c r="H175" s="46"/>
      <c r="I175" s="47"/>
      <c r="J175" s="47"/>
      <c r="K175" s="47"/>
      <c r="L175" s="47"/>
      <c r="M175" s="90"/>
    </row>
    <row r="176" spans="1:13" ht="12.75">
      <c r="A176" s="44"/>
      <c r="B176" s="9"/>
      <c r="C176" s="10"/>
      <c r="D176" s="4"/>
      <c r="E176" s="4"/>
      <c r="F176" s="45"/>
      <c r="G176" s="46"/>
      <c r="H176" s="46"/>
      <c r="I176" s="47"/>
      <c r="J176" s="47"/>
      <c r="K176" s="47"/>
      <c r="L176" s="47"/>
      <c r="M176" s="90"/>
    </row>
    <row r="177" spans="1:13" ht="12.75">
      <c r="A177" s="44"/>
      <c r="B177" s="9"/>
      <c r="C177" s="10"/>
      <c r="D177" s="4"/>
      <c r="E177" s="4"/>
      <c r="F177" s="45"/>
      <c r="G177" s="46"/>
      <c r="H177" s="46"/>
      <c r="I177" s="47"/>
      <c r="J177" s="47"/>
      <c r="K177" s="47"/>
      <c r="L177" s="47"/>
      <c r="M177" s="90"/>
    </row>
    <row r="178" spans="1:13" ht="12.75">
      <c r="A178" s="44"/>
      <c r="B178" s="9"/>
      <c r="C178" s="10"/>
      <c r="D178" s="4"/>
      <c r="E178" s="4"/>
      <c r="F178" s="45"/>
      <c r="G178" s="46"/>
      <c r="H178" s="46"/>
      <c r="I178" s="47"/>
      <c r="J178" s="47"/>
      <c r="K178" s="47"/>
      <c r="L178" s="47"/>
      <c r="M178" s="90"/>
    </row>
    <row r="179" spans="1:13" ht="12.75">
      <c r="A179" s="44"/>
      <c r="B179" s="9"/>
      <c r="C179" s="10"/>
      <c r="D179" s="4"/>
      <c r="E179" s="4"/>
      <c r="F179" s="45"/>
      <c r="G179" s="46"/>
      <c r="H179" s="46"/>
      <c r="I179" s="47"/>
      <c r="J179" s="47"/>
      <c r="K179" s="47"/>
      <c r="L179" s="47"/>
      <c r="M179" s="90"/>
    </row>
    <row r="180" spans="1:13" ht="12.75">
      <c r="A180" s="44"/>
      <c r="B180" s="9"/>
      <c r="C180" s="10"/>
      <c r="D180" s="4"/>
      <c r="E180" s="4"/>
      <c r="F180" s="45"/>
      <c r="G180" s="46"/>
      <c r="H180" s="46"/>
      <c r="I180" s="47"/>
      <c r="J180" s="47"/>
      <c r="K180" s="47"/>
      <c r="L180" s="47"/>
      <c r="M180" s="90"/>
    </row>
    <row r="181" spans="1:13" ht="12.75">
      <c r="A181" s="44"/>
      <c r="B181" s="9"/>
      <c r="C181" s="10"/>
      <c r="D181" s="4"/>
      <c r="E181" s="4"/>
      <c r="F181" s="45"/>
      <c r="G181" s="46"/>
      <c r="H181" s="46"/>
      <c r="I181" s="47"/>
      <c r="J181" s="47"/>
      <c r="K181" s="47"/>
      <c r="L181" s="47"/>
      <c r="M181" s="90"/>
    </row>
    <row r="182" spans="1:13" ht="12.75">
      <c r="A182" s="44"/>
      <c r="B182" s="9"/>
      <c r="C182" s="10"/>
      <c r="D182" s="4"/>
      <c r="E182" s="4"/>
      <c r="F182" s="45"/>
      <c r="G182" s="46"/>
      <c r="H182" s="46"/>
      <c r="I182" s="47"/>
      <c r="J182" s="47"/>
      <c r="K182" s="47"/>
      <c r="L182" s="47"/>
      <c r="M182" s="90"/>
    </row>
    <row r="183" spans="1:13" ht="12.75">
      <c r="A183" s="44"/>
      <c r="B183" s="9"/>
      <c r="C183" s="10"/>
      <c r="D183" s="4"/>
      <c r="E183" s="4"/>
      <c r="F183" s="45"/>
      <c r="G183" s="46"/>
      <c r="H183" s="46"/>
      <c r="I183" s="47"/>
      <c r="J183" s="47"/>
      <c r="K183" s="47"/>
      <c r="L183" s="47"/>
      <c r="M183" s="90"/>
    </row>
    <row r="184" spans="1:13" ht="12.75">
      <c r="A184" s="44"/>
      <c r="B184" s="9"/>
      <c r="C184" s="10"/>
      <c r="D184" s="4"/>
      <c r="E184" s="4"/>
      <c r="F184" s="45"/>
      <c r="G184" s="46"/>
      <c r="H184" s="46"/>
      <c r="I184" s="47"/>
      <c r="J184" s="47"/>
      <c r="K184" s="47"/>
      <c r="L184" s="47"/>
      <c r="M184" s="90"/>
    </row>
    <row r="185" spans="1:13" ht="12.75">
      <c r="A185" s="44"/>
      <c r="B185" s="9"/>
      <c r="C185" s="10"/>
      <c r="D185" s="4"/>
      <c r="E185" s="4"/>
      <c r="F185" s="45"/>
      <c r="G185" s="46"/>
      <c r="H185" s="46"/>
      <c r="I185" s="47"/>
      <c r="J185" s="47"/>
      <c r="K185" s="47"/>
      <c r="L185" s="47"/>
      <c r="M185" s="90"/>
    </row>
    <row r="186" spans="1:13" ht="12.75">
      <c r="A186" s="44"/>
      <c r="B186" s="9"/>
      <c r="C186" s="10"/>
      <c r="D186" s="4"/>
      <c r="E186" s="4"/>
      <c r="F186" s="45"/>
      <c r="G186" s="46"/>
      <c r="H186" s="46"/>
      <c r="I186" s="47"/>
      <c r="J186" s="47"/>
      <c r="K186" s="47"/>
      <c r="L186" s="47"/>
      <c r="M186" s="90"/>
    </row>
    <row r="187" spans="1:13" ht="12.75">
      <c r="A187" s="44"/>
      <c r="B187" s="9"/>
      <c r="C187" s="10"/>
      <c r="D187" s="4"/>
      <c r="E187" s="4"/>
      <c r="F187" s="45"/>
      <c r="G187" s="46"/>
      <c r="H187" s="46"/>
      <c r="I187" s="47"/>
      <c r="J187" s="47"/>
      <c r="K187" s="47"/>
      <c r="L187" s="47"/>
      <c r="M187" s="90"/>
    </row>
    <row r="188" spans="1:13" ht="12.75">
      <c r="A188" s="44"/>
      <c r="B188" s="9"/>
      <c r="C188" s="10"/>
      <c r="D188" s="4"/>
      <c r="E188" s="4"/>
      <c r="F188" s="45"/>
      <c r="G188" s="46"/>
      <c r="H188" s="46"/>
      <c r="I188" s="47"/>
      <c r="J188" s="47"/>
      <c r="K188" s="47"/>
      <c r="L188" s="47"/>
      <c r="M188" s="90"/>
    </row>
    <row r="189" spans="1:13" ht="12.75">
      <c r="A189" s="44"/>
      <c r="B189" s="9"/>
      <c r="C189" s="10"/>
      <c r="D189" s="4"/>
      <c r="E189" s="4"/>
      <c r="F189" s="45"/>
      <c r="G189" s="46"/>
      <c r="H189" s="46"/>
      <c r="I189" s="47"/>
      <c r="J189" s="47"/>
      <c r="K189" s="47"/>
      <c r="L189" s="47"/>
      <c r="M189" s="90"/>
    </row>
    <row r="190" spans="1:13" ht="12.75">
      <c r="A190" s="44"/>
      <c r="B190" s="9"/>
      <c r="C190" s="10"/>
      <c r="D190" s="4"/>
      <c r="E190" s="4"/>
      <c r="F190" s="45"/>
      <c r="G190" s="46"/>
      <c r="H190" s="46"/>
      <c r="I190" s="47"/>
      <c r="J190" s="47"/>
      <c r="K190" s="47"/>
      <c r="L190" s="47"/>
      <c r="M190" s="90"/>
    </row>
    <row r="191" spans="1:13" ht="12.75">
      <c r="A191" s="44"/>
      <c r="B191" s="9"/>
      <c r="C191" s="10"/>
      <c r="D191" s="4"/>
      <c r="E191" s="4"/>
      <c r="F191" s="45"/>
      <c r="G191" s="46"/>
      <c r="H191" s="46"/>
      <c r="I191" s="47"/>
      <c r="J191" s="47"/>
      <c r="K191" s="47"/>
      <c r="L191" s="47"/>
      <c r="M191" s="90"/>
    </row>
    <row r="192" spans="1:13" ht="12.75">
      <c r="A192" s="44"/>
      <c r="B192" s="9"/>
      <c r="C192" s="10"/>
      <c r="D192" s="4"/>
      <c r="E192" s="4"/>
      <c r="F192" s="45"/>
      <c r="G192" s="46"/>
      <c r="H192" s="46"/>
      <c r="I192" s="47"/>
      <c r="J192" s="47"/>
      <c r="K192" s="47"/>
      <c r="L192" s="47"/>
      <c r="M192" s="90"/>
    </row>
    <row r="193" spans="1:13" ht="12.75">
      <c r="A193" s="44"/>
      <c r="B193" s="9"/>
      <c r="C193" s="10"/>
      <c r="D193" s="4"/>
      <c r="E193" s="4"/>
      <c r="F193" s="45"/>
      <c r="G193" s="46"/>
      <c r="H193" s="46"/>
      <c r="I193" s="47"/>
      <c r="J193" s="47"/>
      <c r="K193" s="47"/>
      <c r="L193" s="47"/>
      <c r="M193" s="90"/>
    </row>
    <row r="194" spans="1:13" ht="12.75">
      <c r="A194" s="44"/>
      <c r="B194" s="9"/>
      <c r="C194" s="10"/>
      <c r="D194" s="4"/>
      <c r="E194" s="4"/>
      <c r="F194" s="45"/>
      <c r="G194" s="46"/>
      <c r="H194" s="46"/>
      <c r="I194" s="47"/>
      <c r="J194" s="47"/>
      <c r="K194" s="47"/>
      <c r="L194" s="47"/>
      <c r="M194" s="90"/>
    </row>
    <row r="195" spans="1:13" ht="12.75">
      <c r="A195" s="44"/>
      <c r="B195" s="9"/>
      <c r="C195" s="10"/>
      <c r="D195" s="4"/>
      <c r="E195" s="4"/>
      <c r="F195" s="45"/>
      <c r="G195" s="46"/>
      <c r="H195" s="46"/>
      <c r="I195" s="47"/>
      <c r="J195" s="47"/>
      <c r="K195" s="47"/>
      <c r="L195" s="47"/>
      <c r="M195" s="90"/>
    </row>
    <row r="196" spans="1:13" ht="12.75">
      <c r="A196" s="44"/>
      <c r="B196" s="9"/>
      <c r="C196" s="10"/>
      <c r="D196" s="4"/>
      <c r="E196" s="4"/>
      <c r="F196" s="45"/>
      <c r="G196" s="46"/>
      <c r="H196" s="46"/>
      <c r="I196" s="47"/>
      <c r="J196" s="47"/>
      <c r="K196" s="47"/>
      <c r="L196" s="47"/>
      <c r="M196" s="90"/>
    </row>
    <row r="197" spans="1:13" ht="12.75">
      <c r="A197" s="44"/>
      <c r="B197" s="9"/>
      <c r="C197" s="10"/>
      <c r="D197" s="4"/>
      <c r="E197" s="4"/>
      <c r="F197" s="45"/>
      <c r="G197" s="46"/>
      <c r="H197" s="46"/>
      <c r="I197" s="47"/>
      <c r="J197" s="47"/>
      <c r="K197" s="47"/>
      <c r="L197" s="47"/>
      <c r="M197" s="90"/>
    </row>
    <row r="198" spans="1:13" ht="12.75">
      <c r="A198" s="44"/>
      <c r="B198" s="9"/>
      <c r="C198" s="10"/>
      <c r="D198" s="14"/>
      <c r="E198" s="14"/>
      <c r="F198" s="45"/>
      <c r="G198" s="46"/>
      <c r="H198" s="46"/>
      <c r="I198" s="47"/>
      <c r="J198" s="47"/>
      <c r="K198" s="47"/>
      <c r="L198" s="47"/>
      <c r="M198" s="90"/>
    </row>
    <row r="199" spans="1:13" ht="12.75">
      <c r="A199" s="44"/>
      <c r="B199" s="9"/>
      <c r="C199" s="10"/>
      <c r="D199" s="14"/>
      <c r="E199" s="14"/>
      <c r="F199" s="45"/>
      <c r="G199" s="46"/>
      <c r="H199" s="46"/>
      <c r="I199" s="47"/>
      <c r="J199" s="47"/>
      <c r="K199" s="47"/>
      <c r="L199" s="47"/>
      <c r="M199" s="90"/>
    </row>
    <row r="200" spans="1:13" ht="12.75">
      <c r="A200" s="44"/>
      <c r="B200" s="9"/>
      <c r="C200" s="10"/>
      <c r="D200" s="14"/>
      <c r="E200" s="14"/>
      <c r="F200" s="45"/>
      <c r="G200" s="46"/>
      <c r="H200" s="46"/>
      <c r="I200" s="47"/>
      <c r="J200" s="47"/>
      <c r="K200" s="47"/>
      <c r="L200" s="47"/>
      <c r="M200" s="90"/>
    </row>
    <row r="201" spans="1:13" ht="12.75">
      <c r="A201" s="44"/>
      <c r="B201" s="9"/>
      <c r="C201" s="10"/>
      <c r="D201" s="4"/>
      <c r="E201" s="4"/>
      <c r="F201" s="45"/>
      <c r="G201" s="46"/>
      <c r="H201" s="46"/>
      <c r="I201" s="47"/>
      <c r="J201" s="47"/>
      <c r="K201" s="47"/>
      <c r="L201" s="47"/>
      <c r="M201" s="90"/>
    </row>
    <row r="202" spans="1:13" ht="12.75">
      <c r="A202" s="44"/>
      <c r="B202" s="9"/>
      <c r="C202" s="10"/>
      <c r="D202" s="4"/>
      <c r="E202" s="4"/>
      <c r="F202" s="45"/>
      <c r="G202" s="46"/>
      <c r="H202" s="46"/>
      <c r="I202" s="47"/>
      <c r="J202" s="47"/>
      <c r="K202" s="47"/>
      <c r="L202" s="47"/>
      <c r="M202" s="90"/>
    </row>
    <row r="203" spans="1:13" ht="12.75">
      <c r="A203" s="44"/>
      <c r="B203" s="9"/>
      <c r="C203" s="10"/>
      <c r="D203" s="4"/>
      <c r="E203" s="4"/>
      <c r="F203" s="45"/>
      <c r="G203" s="46"/>
      <c r="H203" s="46"/>
      <c r="I203" s="47"/>
      <c r="J203" s="47"/>
      <c r="K203" s="47"/>
      <c r="L203" s="47"/>
      <c r="M203" s="90"/>
    </row>
    <row r="204" spans="1:13" ht="12.75">
      <c r="A204" s="44"/>
      <c r="B204" s="9"/>
      <c r="C204" s="10"/>
      <c r="D204" s="4"/>
      <c r="E204" s="4"/>
      <c r="F204" s="45"/>
      <c r="G204" s="46"/>
      <c r="H204" s="46"/>
      <c r="I204" s="47"/>
      <c r="J204" s="47"/>
      <c r="K204" s="47"/>
      <c r="L204" s="47"/>
      <c r="M204" s="90"/>
    </row>
    <row r="205" spans="1:13" ht="12.75">
      <c r="A205" s="44"/>
      <c r="B205" s="9"/>
      <c r="C205" s="10"/>
      <c r="D205" s="14"/>
      <c r="E205" s="14"/>
      <c r="F205" s="14"/>
      <c r="G205" s="14"/>
      <c r="H205" s="14"/>
      <c r="I205" s="14"/>
      <c r="J205" s="14"/>
      <c r="K205" s="14"/>
      <c r="L205" s="14"/>
      <c r="M205" s="90"/>
    </row>
    <row r="206" spans="1:13" ht="12.75">
      <c r="A206" s="44"/>
      <c r="B206" s="9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90"/>
    </row>
    <row r="207" spans="1:13" ht="12.75">
      <c r="A207" s="44"/>
      <c r="B207" s="14"/>
      <c r="C207" s="14"/>
      <c r="D207" s="14"/>
      <c r="E207" s="14"/>
      <c r="F207" s="45"/>
      <c r="G207" s="14"/>
      <c r="H207" s="14"/>
      <c r="I207" s="14"/>
      <c r="J207" s="14"/>
      <c r="K207" s="14"/>
      <c r="L207" s="14"/>
      <c r="M207" s="90"/>
    </row>
    <row r="208" spans="1:13" ht="12.75">
      <c r="A208" s="44"/>
      <c r="B208" s="14"/>
      <c r="C208" s="14"/>
      <c r="D208" s="14"/>
      <c r="E208" s="14"/>
      <c r="F208" s="45"/>
      <c r="G208" s="14"/>
      <c r="H208" s="14"/>
      <c r="I208" s="14"/>
      <c r="J208" s="14"/>
      <c r="K208" s="14"/>
      <c r="L208" s="14"/>
      <c r="M208" s="90"/>
    </row>
    <row r="209" spans="1:13" ht="12.75">
      <c r="A209" s="44"/>
      <c r="B209" s="11"/>
      <c r="C209" s="12"/>
      <c r="D209" s="3"/>
      <c r="E209" s="3"/>
      <c r="F209" s="45"/>
      <c r="G209" s="14"/>
      <c r="H209" s="14"/>
      <c r="I209" s="14"/>
      <c r="J209" s="14"/>
      <c r="K209" s="14"/>
      <c r="L209" s="14"/>
      <c r="M209" s="91"/>
    </row>
    <row r="210" spans="1:13" ht="12.75">
      <c r="A210" s="44"/>
      <c r="B210" s="14"/>
      <c r="C210" s="14"/>
      <c r="D210" s="14"/>
      <c r="E210" s="14"/>
      <c r="F210" s="45"/>
      <c r="G210" s="14"/>
      <c r="H210" s="14"/>
      <c r="I210" s="14"/>
      <c r="J210" s="14"/>
      <c r="K210" s="14"/>
      <c r="L210" s="14"/>
      <c r="M210" s="90"/>
    </row>
    <row r="211" spans="1:13" ht="12.75">
      <c r="A211" s="44"/>
      <c r="B211" s="13"/>
      <c r="C211" s="10"/>
      <c r="D211" s="4"/>
      <c r="E211" s="4"/>
      <c r="F211" s="45"/>
      <c r="G211" s="46"/>
      <c r="H211" s="46"/>
      <c r="I211" s="47"/>
      <c r="J211" s="47"/>
      <c r="K211" s="47"/>
      <c r="L211" s="47"/>
      <c r="M211" s="90"/>
    </row>
    <row r="212" spans="1:13" ht="12.75">
      <c r="A212" s="44"/>
      <c r="B212" s="9"/>
      <c r="C212" s="10"/>
      <c r="D212" s="4"/>
      <c r="E212" s="4"/>
      <c r="F212" s="45"/>
      <c r="G212" s="46"/>
      <c r="H212" s="46"/>
      <c r="I212" s="47"/>
      <c r="J212" s="47"/>
      <c r="K212" s="47"/>
      <c r="L212" s="47"/>
      <c r="M212" s="90"/>
    </row>
    <row r="213" spans="1:13" ht="12.75">
      <c r="A213" s="44"/>
      <c r="B213" s="9"/>
      <c r="C213" s="10"/>
      <c r="D213" s="4"/>
      <c r="E213" s="4"/>
      <c r="F213" s="45"/>
      <c r="G213" s="46"/>
      <c r="H213" s="46"/>
      <c r="I213" s="47"/>
      <c r="J213" s="47"/>
      <c r="K213" s="47"/>
      <c r="L213" s="47"/>
      <c r="M213" s="90"/>
    </row>
    <row r="214" spans="1:13" ht="12.75">
      <c r="A214" s="44"/>
      <c r="B214" s="9"/>
      <c r="C214" s="10"/>
      <c r="D214" s="4"/>
      <c r="E214" s="4"/>
      <c r="F214" s="45"/>
      <c r="G214" s="46"/>
      <c r="H214" s="46"/>
      <c r="I214" s="47"/>
      <c r="J214" s="47"/>
      <c r="K214" s="47"/>
      <c r="L214" s="47"/>
      <c r="M214" s="90"/>
    </row>
    <row r="215" spans="1:13" ht="12.75">
      <c r="A215" s="44"/>
      <c r="B215" s="9"/>
      <c r="C215" s="10"/>
      <c r="D215" s="4"/>
      <c r="E215" s="4"/>
      <c r="F215" s="45"/>
      <c r="G215" s="46"/>
      <c r="H215" s="46"/>
      <c r="I215" s="47"/>
      <c r="J215" s="47"/>
      <c r="K215" s="47"/>
      <c r="L215" s="47"/>
      <c r="M215" s="90"/>
    </row>
    <row r="216" spans="1:13" ht="12.75">
      <c r="A216" s="44"/>
      <c r="B216" s="9"/>
      <c r="C216" s="10"/>
      <c r="D216" s="4"/>
      <c r="E216" s="4"/>
      <c r="F216" s="45"/>
      <c r="G216" s="46"/>
      <c r="H216" s="46"/>
      <c r="I216" s="47"/>
      <c r="J216" s="47"/>
      <c r="K216" s="47"/>
      <c r="L216" s="47"/>
      <c r="M216" s="90"/>
    </row>
    <row r="217" spans="1:13" ht="12.75">
      <c r="A217" s="44"/>
      <c r="B217" s="9"/>
      <c r="C217" s="10"/>
      <c r="D217" s="4"/>
      <c r="E217" s="4"/>
      <c r="F217" s="45"/>
      <c r="G217" s="46"/>
      <c r="H217" s="46"/>
      <c r="I217" s="47"/>
      <c r="J217" s="47"/>
      <c r="K217" s="47"/>
      <c r="L217" s="47"/>
      <c r="M217" s="90"/>
    </row>
    <row r="218" spans="1:13" ht="12.75">
      <c r="A218" s="44"/>
      <c r="B218" s="9"/>
      <c r="C218" s="10"/>
      <c r="D218" s="4"/>
      <c r="E218" s="4"/>
      <c r="F218" s="45"/>
      <c r="G218" s="46"/>
      <c r="H218" s="46"/>
      <c r="I218" s="47"/>
      <c r="J218" s="47"/>
      <c r="K218" s="47"/>
      <c r="L218" s="47"/>
      <c r="M218" s="90"/>
    </row>
    <row r="219" spans="1:13" ht="12.75">
      <c r="A219" s="44"/>
      <c r="B219" s="9"/>
      <c r="C219" s="10"/>
      <c r="D219" s="4"/>
      <c r="E219" s="4"/>
      <c r="F219" s="45"/>
      <c r="G219" s="46"/>
      <c r="H219" s="46"/>
      <c r="I219" s="47"/>
      <c r="J219" s="47"/>
      <c r="K219" s="47"/>
      <c r="L219" s="47"/>
      <c r="M219" s="90"/>
    </row>
    <row r="220" spans="1:13" ht="12.75">
      <c r="A220" s="44"/>
      <c r="B220" s="9"/>
      <c r="C220" s="10"/>
      <c r="D220" s="4"/>
      <c r="E220" s="4"/>
      <c r="F220" s="45"/>
      <c r="G220" s="46"/>
      <c r="H220" s="46"/>
      <c r="I220" s="47"/>
      <c r="J220" s="47"/>
      <c r="K220" s="47"/>
      <c r="L220" s="47"/>
      <c r="M220" s="90"/>
    </row>
    <row r="221" spans="1:13" ht="12.75">
      <c r="A221" s="44"/>
      <c r="B221" s="9"/>
      <c r="C221" s="10"/>
      <c r="D221" s="4"/>
      <c r="E221" s="4"/>
      <c r="F221" s="45"/>
      <c r="G221" s="46"/>
      <c r="H221" s="46"/>
      <c r="I221" s="47"/>
      <c r="J221" s="47"/>
      <c r="K221" s="47"/>
      <c r="L221" s="47"/>
      <c r="M221" s="90"/>
    </row>
    <row r="222" spans="1:13" ht="12.75">
      <c r="A222" s="44"/>
      <c r="B222" s="9"/>
      <c r="C222" s="10"/>
      <c r="D222" s="4"/>
      <c r="E222" s="4"/>
      <c r="F222" s="45"/>
      <c r="G222" s="46"/>
      <c r="H222" s="46"/>
      <c r="I222" s="47"/>
      <c r="J222" s="47"/>
      <c r="K222" s="47"/>
      <c r="L222" s="47"/>
      <c r="M222" s="90"/>
    </row>
    <row r="223" spans="1:13" ht="12.75">
      <c r="A223" s="44"/>
      <c r="B223" s="9"/>
      <c r="C223" s="10"/>
      <c r="D223" s="4"/>
      <c r="E223" s="4"/>
      <c r="F223" s="45"/>
      <c r="G223" s="46"/>
      <c r="H223" s="92"/>
      <c r="I223" s="47"/>
      <c r="J223" s="47"/>
      <c r="K223" s="47"/>
      <c r="L223" s="47"/>
      <c r="M223" s="90"/>
    </row>
    <row r="224" spans="1:13" ht="12.75">
      <c r="A224" s="44"/>
      <c r="B224" s="9"/>
      <c r="C224" s="10"/>
      <c r="D224" s="4"/>
      <c r="E224" s="4"/>
      <c r="F224" s="45"/>
      <c r="G224" s="46"/>
      <c r="H224" s="46"/>
      <c r="I224" s="47"/>
      <c r="J224" s="47"/>
      <c r="K224" s="47"/>
      <c r="L224" s="47"/>
      <c r="M224" s="90"/>
    </row>
    <row r="225" spans="1:13" ht="12.75">
      <c r="A225" s="44"/>
      <c r="B225" s="9"/>
      <c r="C225" s="10"/>
      <c r="D225" s="4"/>
      <c r="E225" s="4"/>
      <c r="F225" s="45"/>
      <c r="G225" s="46"/>
      <c r="H225" s="46"/>
      <c r="I225" s="47"/>
      <c r="J225" s="47"/>
      <c r="K225" s="47"/>
      <c r="L225" s="47"/>
      <c r="M225" s="90"/>
    </row>
    <row r="226" spans="1:13" ht="12.75">
      <c r="A226" s="44"/>
      <c r="B226" s="9"/>
      <c r="C226" s="10"/>
      <c r="D226" s="4"/>
      <c r="E226" s="4"/>
      <c r="F226" s="45"/>
      <c r="G226" s="46"/>
      <c r="H226" s="46"/>
      <c r="I226" s="47"/>
      <c r="J226" s="47"/>
      <c r="K226" s="47"/>
      <c r="L226" s="47"/>
      <c r="M226" s="90"/>
    </row>
    <row r="227" spans="1:13" ht="12.75">
      <c r="A227" s="44"/>
      <c r="B227" s="9"/>
      <c r="C227" s="10"/>
      <c r="D227" s="4"/>
      <c r="E227" s="4"/>
      <c r="F227" s="45"/>
      <c r="G227" s="46"/>
      <c r="H227" s="46"/>
      <c r="I227" s="47"/>
      <c r="J227" s="47"/>
      <c r="K227" s="47"/>
      <c r="L227" s="47"/>
      <c r="M227" s="90"/>
    </row>
    <row r="228" spans="1:13" ht="12.75">
      <c r="A228" s="44"/>
      <c r="B228" s="9"/>
      <c r="C228" s="10"/>
      <c r="D228" s="4"/>
      <c r="E228" s="4"/>
      <c r="F228" s="45"/>
      <c r="G228" s="46"/>
      <c r="H228" s="46"/>
      <c r="I228" s="47"/>
      <c r="J228" s="47"/>
      <c r="K228" s="47"/>
      <c r="L228" s="47"/>
      <c r="M228" s="90"/>
    </row>
    <row r="229" spans="1:13" ht="12.75">
      <c r="A229" s="44"/>
      <c r="B229" s="9"/>
      <c r="C229" s="10"/>
      <c r="D229" s="4"/>
      <c r="E229" s="4"/>
      <c r="F229" s="45"/>
      <c r="G229" s="46"/>
      <c r="H229" s="46"/>
      <c r="I229" s="47"/>
      <c r="J229" s="47"/>
      <c r="K229" s="47"/>
      <c r="L229" s="47"/>
      <c r="M229" s="90"/>
    </row>
    <row r="230" spans="1:13" ht="12.75">
      <c r="A230" s="44"/>
      <c r="B230" s="9"/>
      <c r="C230" s="10"/>
      <c r="D230" s="4"/>
      <c r="E230" s="4"/>
      <c r="F230" s="45"/>
      <c r="G230" s="46"/>
      <c r="H230" s="46"/>
      <c r="I230" s="47"/>
      <c r="J230" s="47"/>
      <c r="K230" s="47"/>
      <c r="L230" s="47"/>
      <c r="M230" s="90"/>
    </row>
    <row r="231" spans="1:13" ht="12.75">
      <c r="A231" s="44"/>
      <c r="B231" s="9"/>
      <c r="C231" s="10"/>
      <c r="D231" s="4"/>
      <c r="E231" s="4"/>
      <c r="F231" s="45"/>
      <c r="G231" s="46"/>
      <c r="H231" s="46"/>
      <c r="I231" s="47"/>
      <c r="J231" s="47"/>
      <c r="K231" s="47"/>
      <c r="L231" s="47"/>
      <c r="M231" s="90"/>
    </row>
    <row r="232" spans="1:13" ht="12.75">
      <c r="A232" s="44"/>
      <c r="B232" s="9"/>
      <c r="C232" s="10"/>
      <c r="D232" s="4"/>
      <c r="E232" s="4"/>
      <c r="F232" s="45"/>
      <c r="G232" s="46"/>
      <c r="H232" s="46"/>
      <c r="I232" s="47"/>
      <c r="J232" s="47"/>
      <c r="K232" s="47"/>
      <c r="L232" s="47"/>
      <c r="M232" s="90"/>
    </row>
    <row r="233" spans="1:13" ht="12.75">
      <c r="A233" s="44"/>
      <c r="B233" s="9"/>
      <c r="C233" s="10"/>
      <c r="D233" s="4"/>
      <c r="E233" s="4"/>
      <c r="F233" s="45"/>
      <c r="G233" s="46"/>
      <c r="H233" s="46"/>
      <c r="I233" s="47"/>
      <c r="J233" s="47"/>
      <c r="K233" s="47"/>
      <c r="L233" s="47"/>
      <c r="M233" s="90"/>
    </row>
    <row r="234" spans="1:13" ht="12.75">
      <c r="A234" s="44"/>
      <c r="B234" s="9"/>
      <c r="C234" s="10"/>
      <c r="D234" s="4"/>
      <c r="E234" s="4"/>
      <c r="F234" s="45"/>
      <c r="G234" s="46"/>
      <c r="H234" s="46"/>
      <c r="I234" s="47"/>
      <c r="J234" s="47"/>
      <c r="K234" s="47"/>
      <c r="L234" s="47"/>
      <c r="M234" s="90"/>
    </row>
    <row r="235" spans="1:13" ht="12.75">
      <c r="A235" s="44"/>
      <c r="B235" s="9"/>
      <c r="C235" s="10"/>
      <c r="D235" s="4"/>
      <c r="E235" s="4"/>
      <c r="F235" s="45"/>
      <c r="G235" s="46"/>
      <c r="H235" s="46"/>
      <c r="I235" s="47"/>
      <c r="J235" s="47"/>
      <c r="K235" s="47"/>
      <c r="L235" s="47"/>
      <c r="M235" s="90"/>
    </row>
    <row r="236" spans="1:13" ht="12.75">
      <c r="A236" s="44"/>
      <c r="B236" s="9"/>
      <c r="C236" s="10"/>
      <c r="D236" s="4"/>
      <c r="E236" s="4"/>
      <c r="F236" s="45"/>
      <c r="G236" s="46"/>
      <c r="H236" s="46"/>
      <c r="I236" s="47"/>
      <c r="J236" s="47"/>
      <c r="K236" s="47"/>
      <c r="L236" s="47"/>
      <c r="M236" s="90"/>
    </row>
    <row r="237" spans="1:13" ht="12.75">
      <c r="A237" s="44"/>
      <c r="B237" s="9"/>
      <c r="C237" s="10"/>
      <c r="D237" s="4"/>
      <c r="E237" s="4"/>
      <c r="F237" s="45"/>
      <c r="G237" s="46"/>
      <c r="H237" s="46"/>
      <c r="I237" s="47"/>
      <c r="J237" s="47"/>
      <c r="K237" s="47"/>
      <c r="L237" s="47"/>
      <c r="M237" s="90"/>
    </row>
    <row r="238" spans="1:13" ht="12.75">
      <c r="A238" s="44"/>
      <c r="B238" s="9"/>
      <c r="C238" s="10"/>
      <c r="D238" s="4"/>
      <c r="E238" s="4"/>
      <c r="F238" s="45"/>
      <c r="G238" s="46"/>
      <c r="H238" s="46"/>
      <c r="I238" s="47"/>
      <c r="J238" s="47"/>
      <c r="K238" s="47"/>
      <c r="L238" s="47"/>
      <c r="M238" s="90"/>
    </row>
    <row r="239" spans="1:13" ht="12.75">
      <c r="A239" s="44"/>
      <c r="B239" s="9"/>
      <c r="C239" s="10"/>
      <c r="D239" s="4"/>
      <c r="E239" s="4"/>
      <c r="F239" s="45"/>
      <c r="G239" s="46"/>
      <c r="H239" s="46"/>
      <c r="I239" s="47"/>
      <c r="J239" s="47"/>
      <c r="K239" s="47"/>
      <c r="L239" s="47"/>
      <c r="M239" s="90"/>
    </row>
    <row r="240" spans="1:13" ht="12.75">
      <c r="A240" s="44"/>
      <c r="B240" s="9"/>
      <c r="C240" s="10"/>
      <c r="D240" s="4"/>
      <c r="E240" s="4"/>
      <c r="F240" s="45"/>
      <c r="G240" s="46"/>
      <c r="H240" s="46"/>
      <c r="I240" s="47"/>
      <c r="J240" s="47"/>
      <c r="K240" s="47"/>
      <c r="L240" s="47"/>
      <c r="M240" s="90"/>
    </row>
    <row r="241" spans="1:13" ht="12.75">
      <c r="A241" s="44"/>
      <c r="B241" s="9"/>
      <c r="C241" s="10"/>
      <c r="D241" s="4"/>
      <c r="E241" s="4"/>
      <c r="F241" s="45"/>
      <c r="G241" s="46"/>
      <c r="H241" s="46"/>
      <c r="I241" s="47"/>
      <c r="J241" s="47"/>
      <c r="K241" s="47"/>
      <c r="L241" s="47"/>
      <c r="M241" s="90"/>
    </row>
    <row r="242" spans="1:13" ht="12.75">
      <c r="A242" s="44"/>
      <c r="B242" s="9"/>
      <c r="C242" s="10"/>
      <c r="D242" s="4"/>
      <c r="E242" s="4"/>
      <c r="F242" s="45"/>
      <c r="G242" s="46"/>
      <c r="H242" s="46"/>
      <c r="I242" s="47"/>
      <c r="J242" s="47"/>
      <c r="K242" s="47"/>
      <c r="L242" s="47"/>
      <c r="M242" s="90"/>
    </row>
    <row r="243" spans="1:13" ht="12.75">
      <c r="A243" s="44"/>
      <c r="B243" s="9"/>
      <c r="C243" s="10"/>
      <c r="D243" s="4"/>
      <c r="E243" s="4"/>
      <c r="F243" s="45"/>
      <c r="G243" s="46"/>
      <c r="H243" s="46"/>
      <c r="I243" s="47"/>
      <c r="J243" s="47"/>
      <c r="K243" s="47"/>
      <c r="L243" s="47"/>
      <c r="M243" s="90"/>
    </row>
    <row r="244" spans="1:13" ht="12.75">
      <c r="A244" s="44"/>
      <c r="B244" s="9"/>
      <c r="C244" s="10"/>
      <c r="D244" s="4"/>
      <c r="E244" s="4"/>
      <c r="F244" s="45"/>
      <c r="G244" s="46"/>
      <c r="H244" s="46"/>
      <c r="I244" s="47"/>
      <c r="J244" s="47"/>
      <c r="K244" s="47"/>
      <c r="L244" s="47"/>
      <c r="M244" s="90"/>
    </row>
    <row r="245" spans="1:13" ht="12.75">
      <c r="A245" s="44"/>
      <c r="B245" s="9"/>
      <c r="C245" s="10"/>
      <c r="D245" s="4"/>
      <c r="E245" s="4"/>
      <c r="F245" s="45"/>
      <c r="G245" s="46"/>
      <c r="H245" s="46"/>
      <c r="I245" s="47"/>
      <c r="J245" s="47"/>
      <c r="K245" s="47"/>
      <c r="L245" s="47"/>
      <c r="M245" s="90"/>
    </row>
    <row r="246" spans="1:13" ht="12.75">
      <c r="A246" s="44"/>
      <c r="B246" s="14"/>
      <c r="C246" s="14"/>
      <c r="D246" s="14"/>
      <c r="E246" s="14"/>
      <c r="F246" s="45"/>
      <c r="G246" s="14"/>
      <c r="H246" s="14"/>
      <c r="I246" s="14"/>
      <c r="J246" s="14"/>
      <c r="K246" s="14"/>
      <c r="L246" s="14"/>
      <c r="M246" s="90"/>
    </row>
    <row r="247" spans="1:13" ht="12.75">
      <c r="A247" s="44"/>
      <c r="B247" s="14"/>
      <c r="C247" s="14"/>
      <c r="D247" s="14"/>
      <c r="E247" s="14"/>
      <c r="F247" s="45"/>
      <c r="G247" s="14"/>
      <c r="H247" s="14"/>
      <c r="I247" s="14"/>
      <c r="J247" s="14"/>
      <c r="K247" s="14"/>
      <c r="L247" s="14"/>
      <c r="M247" s="90"/>
    </row>
    <row r="248" spans="1:13" ht="12.75">
      <c r="A248" s="44"/>
      <c r="B248" s="11"/>
      <c r="C248" s="12"/>
      <c r="D248" s="3"/>
      <c r="E248" s="3"/>
      <c r="F248" s="45"/>
      <c r="G248" s="14"/>
      <c r="H248" s="14"/>
      <c r="I248" s="14"/>
      <c r="J248" s="14"/>
      <c r="K248" s="14"/>
      <c r="L248" s="14"/>
      <c r="M248" s="91"/>
    </row>
    <row r="249" spans="1:13" ht="12.75">
      <c r="A249" s="44"/>
      <c r="B249" s="14"/>
      <c r="C249" s="14"/>
      <c r="D249" s="14"/>
      <c r="E249" s="14"/>
      <c r="F249" s="45"/>
      <c r="G249" s="14"/>
      <c r="H249" s="14"/>
      <c r="I249" s="14"/>
      <c r="J249" s="14"/>
      <c r="K249" s="14"/>
      <c r="L249" s="14"/>
      <c r="M249" s="90"/>
    </row>
    <row r="250" spans="1:13" ht="12.75">
      <c r="A250" s="44"/>
      <c r="B250" s="13"/>
      <c r="C250" s="10"/>
      <c r="D250" s="14"/>
      <c r="E250" s="14"/>
      <c r="F250" s="45"/>
      <c r="G250" s="46"/>
      <c r="H250" s="46"/>
      <c r="I250" s="47"/>
      <c r="J250" s="47"/>
      <c r="K250" s="47"/>
      <c r="L250" s="47"/>
      <c r="M250" s="90"/>
    </row>
    <row r="251" spans="1:13" ht="12.75">
      <c r="A251" s="44"/>
      <c r="B251" s="9"/>
      <c r="C251" s="10"/>
      <c r="D251" s="14"/>
      <c r="E251" s="14"/>
      <c r="F251" s="45"/>
      <c r="G251" s="46"/>
      <c r="H251" s="46"/>
      <c r="I251" s="47"/>
      <c r="J251" s="47"/>
      <c r="K251" s="47"/>
      <c r="L251" s="47"/>
      <c r="M251" s="90"/>
    </row>
    <row r="252" spans="1:13" ht="12.75">
      <c r="A252" s="44"/>
      <c r="B252" s="14"/>
      <c r="C252" s="14"/>
      <c r="D252" s="14"/>
      <c r="E252" s="14"/>
      <c r="F252" s="45"/>
      <c r="G252" s="14"/>
      <c r="H252" s="14"/>
      <c r="I252" s="14"/>
      <c r="J252" s="14"/>
      <c r="K252" s="14"/>
      <c r="L252" s="14"/>
      <c r="M252" s="90"/>
    </row>
    <row r="253" spans="1:13" ht="12.75">
      <c r="A253" s="44"/>
      <c r="B253" s="14"/>
      <c r="C253" s="14"/>
      <c r="D253" s="14"/>
      <c r="E253" s="14"/>
      <c r="F253" s="45"/>
      <c r="G253" s="14"/>
      <c r="H253" s="14"/>
      <c r="I253" s="14"/>
      <c r="J253" s="14"/>
      <c r="K253" s="14"/>
      <c r="L253" s="14"/>
      <c r="M253" s="90"/>
    </row>
    <row r="254" spans="1:13" ht="12.75">
      <c r="A254" s="44"/>
      <c r="B254" s="11"/>
      <c r="C254" s="12"/>
      <c r="D254" s="3"/>
      <c r="E254" s="3"/>
      <c r="F254" s="45"/>
      <c r="G254" s="14"/>
      <c r="H254" s="14"/>
      <c r="I254" s="14"/>
      <c r="J254" s="14"/>
      <c r="K254" s="14"/>
      <c r="L254" s="14"/>
      <c r="M254" s="91"/>
    </row>
    <row r="255" spans="1:13" ht="12.75">
      <c r="A255" s="44"/>
      <c r="B255" s="14"/>
      <c r="C255" s="14"/>
      <c r="D255" s="14"/>
      <c r="E255" s="14"/>
      <c r="F255" s="45"/>
      <c r="G255" s="14"/>
      <c r="H255" s="14"/>
      <c r="I255" s="14"/>
      <c r="J255" s="14"/>
      <c r="K255" s="14"/>
      <c r="L255" s="14"/>
      <c r="M255" s="90"/>
    </row>
    <row r="256" spans="1:13" ht="12.75">
      <c r="A256" s="44"/>
      <c r="B256" s="13"/>
      <c r="C256" s="10"/>
      <c r="D256" s="4"/>
      <c r="E256" s="4"/>
      <c r="F256" s="45"/>
      <c r="G256" s="46"/>
      <c r="H256" s="46"/>
      <c r="I256" s="47"/>
      <c r="J256" s="47"/>
      <c r="K256" s="47"/>
      <c r="L256" s="47"/>
      <c r="M256" s="90"/>
    </row>
    <row r="257" spans="1:13" ht="12.75">
      <c r="A257" s="44"/>
      <c r="B257" s="9"/>
      <c r="C257" s="10"/>
      <c r="D257" s="4"/>
      <c r="E257" s="4"/>
      <c r="F257" s="45"/>
      <c r="G257" s="46"/>
      <c r="H257" s="46"/>
      <c r="I257" s="47"/>
      <c r="J257" s="47"/>
      <c r="K257" s="47"/>
      <c r="L257" s="47"/>
      <c r="M257" s="90"/>
    </row>
    <row r="258" spans="1:13" ht="12.75">
      <c r="A258" s="44"/>
      <c r="B258" s="9"/>
      <c r="C258" s="10"/>
      <c r="D258" s="4"/>
      <c r="E258" s="4"/>
      <c r="F258" s="45"/>
      <c r="G258" s="46"/>
      <c r="H258" s="46"/>
      <c r="I258" s="47"/>
      <c r="J258" s="47"/>
      <c r="K258" s="47"/>
      <c r="L258" s="47"/>
      <c r="M258" s="90"/>
    </row>
    <row r="259" spans="1:13" ht="12.75">
      <c r="A259" s="44"/>
      <c r="B259" s="9"/>
      <c r="C259" s="10"/>
      <c r="D259" s="4"/>
      <c r="E259" s="4"/>
      <c r="F259" s="45"/>
      <c r="G259" s="46"/>
      <c r="H259" s="46"/>
      <c r="I259" s="47"/>
      <c r="J259" s="47"/>
      <c r="K259" s="47"/>
      <c r="L259" s="47"/>
      <c r="M259" s="90"/>
    </row>
    <row r="260" spans="1:13" ht="12.75">
      <c r="A260" s="44"/>
      <c r="B260" s="9"/>
      <c r="C260" s="10"/>
      <c r="D260" s="4"/>
      <c r="E260" s="4"/>
      <c r="F260" s="45"/>
      <c r="G260" s="46"/>
      <c r="H260" s="46"/>
      <c r="I260" s="47"/>
      <c r="J260" s="47"/>
      <c r="K260" s="47"/>
      <c r="L260" s="47"/>
      <c r="M260" s="90"/>
    </row>
    <row r="261" spans="1:13" ht="12.75">
      <c r="A261" s="44"/>
      <c r="B261" s="9"/>
      <c r="C261" s="10"/>
      <c r="D261" s="4"/>
      <c r="E261" s="4"/>
      <c r="F261" s="45"/>
      <c r="G261" s="46"/>
      <c r="H261" s="46"/>
      <c r="I261" s="47"/>
      <c r="J261" s="47"/>
      <c r="K261" s="47"/>
      <c r="L261" s="47"/>
      <c r="M261" s="90"/>
    </row>
    <row r="262" spans="1:13" ht="12.75">
      <c r="A262" s="44"/>
      <c r="B262" s="9"/>
      <c r="C262" s="10"/>
      <c r="D262" s="4"/>
      <c r="E262" s="4"/>
      <c r="F262" s="45"/>
      <c r="G262" s="46"/>
      <c r="H262" s="46"/>
      <c r="I262" s="47"/>
      <c r="J262" s="47"/>
      <c r="K262" s="47"/>
      <c r="L262" s="47"/>
      <c r="M262" s="90"/>
    </row>
    <row r="263" spans="1:13" ht="12.75">
      <c r="A263" s="44"/>
      <c r="B263" s="9"/>
      <c r="C263" s="10"/>
      <c r="D263" s="4"/>
      <c r="E263" s="4"/>
      <c r="F263" s="45"/>
      <c r="G263" s="46"/>
      <c r="H263" s="46"/>
      <c r="I263" s="47"/>
      <c r="J263" s="47"/>
      <c r="K263" s="47"/>
      <c r="L263" s="47"/>
      <c r="M263" s="90"/>
    </row>
    <row r="264" spans="1:13" ht="12.75">
      <c r="A264" s="44"/>
      <c r="B264" s="9"/>
      <c r="C264" s="10"/>
      <c r="D264" s="4"/>
      <c r="E264" s="4"/>
      <c r="F264" s="45"/>
      <c r="G264" s="46"/>
      <c r="H264" s="46"/>
      <c r="I264" s="47"/>
      <c r="J264" s="47"/>
      <c r="K264" s="47"/>
      <c r="L264" s="47"/>
      <c r="M264" s="90"/>
    </row>
    <row r="265" spans="1:13" ht="12.75">
      <c r="A265" s="44"/>
      <c r="B265" s="14"/>
      <c r="C265" s="14"/>
      <c r="D265" s="14"/>
      <c r="E265" s="14"/>
      <c r="F265" s="45"/>
      <c r="G265" s="14"/>
      <c r="H265" s="14"/>
      <c r="I265" s="14"/>
      <c r="J265" s="14"/>
      <c r="K265" s="14"/>
      <c r="L265" s="14"/>
      <c r="M265" s="90"/>
    </row>
    <row r="266" spans="1:13" ht="12.75">
      <c r="A266" s="44"/>
      <c r="B266" s="14"/>
      <c r="C266" s="14"/>
      <c r="D266" s="14"/>
      <c r="E266" s="14"/>
      <c r="F266" s="45"/>
      <c r="G266" s="14"/>
      <c r="H266" s="14"/>
      <c r="I266" s="14"/>
      <c r="J266" s="14"/>
      <c r="K266" s="14"/>
      <c r="L266" s="14"/>
      <c r="M266" s="90"/>
    </row>
    <row r="267" spans="1:13" ht="12.75">
      <c r="A267" s="44"/>
      <c r="B267" s="11"/>
      <c r="C267" s="12"/>
      <c r="D267" s="3"/>
      <c r="E267" s="3"/>
      <c r="F267" s="45"/>
      <c r="G267" s="14"/>
      <c r="H267" s="14"/>
      <c r="I267" s="14"/>
      <c r="J267" s="14"/>
      <c r="K267" s="14"/>
      <c r="L267" s="14"/>
      <c r="M267" s="91"/>
    </row>
    <row r="268" spans="1:13" ht="12.75">
      <c r="A268" s="44"/>
      <c r="B268" s="14"/>
      <c r="C268" s="14"/>
      <c r="D268" s="14"/>
      <c r="E268" s="14"/>
      <c r="F268" s="45"/>
      <c r="G268" s="14"/>
      <c r="H268" s="14"/>
      <c r="I268" s="14"/>
      <c r="J268" s="14"/>
      <c r="K268" s="14"/>
      <c r="L268" s="14"/>
      <c r="M268" s="90"/>
    </row>
    <row r="269" spans="1:13" ht="12.75">
      <c r="A269" s="44"/>
      <c r="B269" s="13"/>
      <c r="C269" s="10"/>
      <c r="D269" s="14"/>
      <c r="E269" s="14"/>
      <c r="F269" s="45"/>
      <c r="G269" s="46"/>
      <c r="H269" s="46"/>
      <c r="I269" s="47"/>
      <c r="J269" s="47"/>
      <c r="K269" s="47"/>
      <c r="L269" s="47"/>
      <c r="M269" s="90"/>
    </row>
    <row r="270" spans="1:13" ht="12.75">
      <c r="A270" s="44"/>
      <c r="B270" s="9"/>
      <c r="C270" s="10"/>
      <c r="D270" s="14"/>
      <c r="E270" s="14"/>
      <c r="F270" s="45"/>
      <c r="G270" s="46"/>
      <c r="H270" s="46"/>
      <c r="I270" s="47"/>
      <c r="J270" s="47"/>
      <c r="K270" s="47"/>
      <c r="L270" s="47"/>
      <c r="M270" s="90"/>
    </row>
    <row r="271" spans="1:13" ht="12.75">
      <c r="A271" s="44"/>
      <c r="B271" s="9"/>
      <c r="C271" s="10"/>
      <c r="D271" s="14"/>
      <c r="E271" s="14"/>
      <c r="F271" s="45"/>
      <c r="G271" s="46"/>
      <c r="H271" s="46"/>
      <c r="I271" s="47"/>
      <c r="J271" s="47"/>
      <c r="K271" s="47"/>
      <c r="L271" s="47"/>
      <c r="M271" s="90"/>
    </row>
    <row r="272" spans="1:13" ht="12.75">
      <c r="A272" s="44"/>
      <c r="B272" s="9"/>
      <c r="C272" s="10"/>
      <c r="D272" s="14"/>
      <c r="E272" s="14"/>
      <c r="F272" s="45"/>
      <c r="G272" s="46"/>
      <c r="H272" s="46"/>
      <c r="I272" s="47"/>
      <c r="J272" s="47"/>
      <c r="K272" s="47"/>
      <c r="L272" s="47"/>
      <c r="M272" s="90"/>
    </row>
    <row r="273" spans="1:13" ht="12.75">
      <c r="A273" s="44"/>
      <c r="B273" s="9"/>
      <c r="C273" s="10"/>
      <c r="D273" s="14"/>
      <c r="E273" s="14"/>
      <c r="F273" s="45"/>
      <c r="G273" s="46"/>
      <c r="H273" s="46"/>
      <c r="I273" s="47"/>
      <c r="J273" s="47"/>
      <c r="K273" s="47"/>
      <c r="L273" s="47"/>
      <c r="M273" s="90"/>
    </row>
    <row r="274" spans="1:13" ht="12.75">
      <c r="A274" s="44"/>
      <c r="B274" s="9"/>
      <c r="C274" s="10"/>
      <c r="D274" s="14"/>
      <c r="E274" s="14"/>
      <c r="F274" s="45"/>
      <c r="G274" s="46"/>
      <c r="H274" s="46"/>
      <c r="I274" s="47"/>
      <c r="J274" s="47"/>
      <c r="K274" s="47"/>
      <c r="L274" s="47"/>
      <c r="M274" s="90"/>
    </row>
    <row r="275" spans="1:13" ht="12.75">
      <c r="A275" s="44"/>
      <c r="B275" s="9"/>
      <c r="C275" s="10"/>
      <c r="D275" s="14"/>
      <c r="E275" s="14"/>
      <c r="F275" s="45"/>
      <c r="G275" s="46"/>
      <c r="H275" s="92"/>
      <c r="I275" s="47"/>
      <c r="J275" s="47"/>
      <c r="K275" s="47"/>
      <c r="L275" s="47"/>
      <c r="M275" s="90"/>
    </row>
    <row r="276" spans="1:13" ht="12.75">
      <c r="A276" s="44"/>
      <c r="B276" s="9"/>
      <c r="C276" s="10"/>
      <c r="D276" s="14"/>
      <c r="E276" s="14"/>
      <c r="F276" s="45"/>
      <c r="G276" s="46"/>
      <c r="H276" s="46"/>
      <c r="I276" s="47"/>
      <c r="J276" s="47"/>
      <c r="K276" s="47"/>
      <c r="L276" s="47"/>
      <c r="M276" s="90"/>
    </row>
    <row r="277" spans="1:13" ht="12.75">
      <c r="A277" s="44"/>
      <c r="B277" s="9"/>
      <c r="C277" s="10"/>
      <c r="D277" s="14"/>
      <c r="E277" s="14"/>
      <c r="F277" s="45"/>
      <c r="G277" s="46"/>
      <c r="H277" s="46"/>
      <c r="I277" s="47"/>
      <c r="J277" s="47"/>
      <c r="K277" s="47"/>
      <c r="L277" s="47"/>
      <c r="M277" s="90"/>
    </row>
    <row r="278" spans="1:13" ht="12.75">
      <c r="A278" s="44"/>
      <c r="B278" s="9"/>
      <c r="C278" s="10"/>
      <c r="D278" s="14"/>
      <c r="E278" s="14"/>
      <c r="F278" s="45"/>
      <c r="G278" s="46"/>
      <c r="H278" s="46"/>
      <c r="I278" s="47"/>
      <c r="J278" s="47"/>
      <c r="K278" s="47"/>
      <c r="L278" s="47"/>
      <c r="M278" s="90"/>
    </row>
    <row r="279" spans="1:13" ht="12.75">
      <c r="A279" s="44"/>
      <c r="B279" s="9"/>
      <c r="C279" s="10"/>
      <c r="D279" s="14"/>
      <c r="E279" s="14"/>
      <c r="F279" s="45"/>
      <c r="G279" s="46"/>
      <c r="H279" s="46"/>
      <c r="I279" s="47"/>
      <c r="J279" s="47"/>
      <c r="K279" s="47"/>
      <c r="L279" s="47"/>
      <c r="M279" s="90"/>
    </row>
    <row r="280" spans="1:13" ht="12.75">
      <c r="A280" s="4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90"/>
    </row>
    <row r="281" spans="1:13" ht="12.75">
      <c r="A281" s="44"/>
      <c r="B281" s="14"/>
      <c r="C281" s="14"/>
      <c r="D281" s="15"/>
      <c r="E281" s="15"/>
      <c r="F281" s="14"/>
      <c r="G281" s="14"/>
      <c r="H281" s="14"/>
      <c r="I281" s="14"/>
      <c r="J281" s="14"/>
      <c r="K281" s="14"/>
      <c r="L281" s="14"/>
      <c r="M281" s="90"/>
    </row>
    <row r="282" spans="1:13" ht="12.75">
      <c r="A282" s="44"/>
      <c r="B282" s="11"/>
      <c r="C282" s="12"/>
      <c r="D282" s="3"/>
      <c r="E282" s="3"/>
      <c r="F282" s="45"/>
      <c r="G282" s="14"/>
      <c r="H282" s="14"/>
      <c r="I282" s="14"/>
      <c r="J282" s="14"/>
      <c r="K282" s="14"/>
      <c r="L282" s="14"/>
      <c r="M282" s="91"/>
    </row>
    <row r="283" spans="1:13" ht="12.75">
      <c r="A283" s="44"/>
      <c r="B283" s="14"/>
      <c r="C283" s="14"/>
      <c r="D283" s="14"/>
      <c r="E283" s="14"/>
      <c r="F283" s="45"/>
      <c r="G283" s="14"/>
      <c r="H283" s="14"/>
      <c r="I283" s="14"/>
      <c r="J283" s="14"/>
      <c r="K283" s="14"/>
      <c r="L283" s="14"/>
      <c r="M283" s="90"/>
    </row>
    <row r="284" spans="1:13" ht="12.75">
      <c r="A284" s="44"/>
      <c r="B284" s="13"/>
      <c r="C284" s="10"/>
      <c r="D284" s="4"/>
      <c r="E284" s="4"/>
      <c r="F284" s="45"/>
      <c r="G284" s="46"/>
      <c r="H284" s="46"/>
      <c r="I284" s="47"/>
      <c r="J284" s="47"/>
      <c r="K284" s="47"/>
      <c r="L284" s="47"/>
      <c r="M284" s="90"/>
    </row>
    <row r="285" spans="1:13" ht="12.75">
      <c r="A285" s="44"/>
      <c r="B285" s="9"/>
      <c r="C285" s="10"/>
      <c r="D285" s="4"/>
      <c r="E285" s="4"/>
      <c r="F285" s="45"/>
      <c r="G285" s="46"/>
      <c r="H285" s="46"/>
      <c r="I285" s="47"/>
      <c r="J285" s="47"/>
      <c r="K285" s="47"/>
      <c r="L285" s="47"/>
      <c r="M285" s="90"/>
    </row>
    <row r="286" spans="1:13" ht="12.75">
      <c r="A286" s="44"/>
      <c r="B286" s="9"/>
      <c r="C286" s="10"/>
      <c r="D286" s="4"/>
      <c r="E286" s="4"/>
      <c r="F286" s="45"/>
      <c r="G286" s="46"/>
      <c r="H286" s="46"/>
      <c r="I286" s="47"/>
      <c r="J286" s="47"/>
      <c r="K286" s="47"/>
      <c r="L286" s="47"/>
      <c r="M286" s="90"/>
    </row>
    <row r="287" spans="1:13" ht="12.75">
      <c r="A287" s="44"/>
      <c r="B287" s="9"/>
      <c r="C287" s="10"/>
      <c r="D287" s="4"/>
      <c r="E287" s="4"/>
      <c r="F287" s="45"/>
      <c r="G287" s="46"/>
      <c r="H287" s="46"/>
      <c r="I287" s="47"/>
      <c r="J287" s="47"/>
      <c r="K287" s="47"/>
      <c r="L287" s="47"/>
      <c r="M287" s="90"/>
    </row>
    <row r="288" spans="1:13" ht="12.75">
      <c r="A288" s="44"/>
      <c r="B288" s="9"/>
      <c r="C288" s="10"/>
      <c r="D288" s="4"/>
      <c r="E288" s="4"/>
      <c r="F288" s="45"/>
      <c r="G288" s="46"/>
      <c r="H288" s="46"/>
      <c r="I288" s="47"/>
      <c r="J288" s="47"/>
      <c r="K288" s="47"/>
      <c r="L288" s="47"/>
      <c r="M288" s="90"/>
    </row>
    <row r="289" spans="1:13" ht="12.75">
      <c r="A289" s="44"/>
      <c r="B289" s="9"/>
      <c r="C289" s="10"/>
      <c r="D289" s="4"/>
      <c r="E289" s="4"/>
      <c r="F289" s="45"/>
      <c r="G289" s="46"/>
      <c r="H289" s="46"/>
      <c r="I289" s="47"/>
      <c r="J289" s="47"/>
      <c r="K289" s="47"/>
      <c r="L289" s="47"/>
      <c r="M289" s="90"/>
    </row>
    <row r="290" spans="1:13" ht="12.75">
      <c r="A290" s="44"/>
      <c r="B290" s="14"/>
      <c r="C290" s="14"/>
      <c r="D290" s="14"/>
      <c r="E290" s="14"/>
      <c r="F290" s="45"/>
      <c r="G290" s="14"/>
      <c r="H290" s="14"/>
      <c r="I290" s="14"/>
      <c r="J290" s="14"/>
      <c r="K290" s="14"/>
      <c r="L290" s="14"/>
      <c r="M290" s="90"/>
    </row>
    <row r="291" spans="1:13" ht="12.75">
      <c r="A291" s="44"/>
      <c r="B291" s="14"/>
      <c r="C291" s="14"/>
      <c r="D291" s="14"/>
      <c r="E291" s="14"/>
      <c r="F291" s="45"/>
      <c r="G291" s="14"/>
      <c r="H291" s="14"/>
      <c r="I291" s="14"/>
      <c r="J291" s="14"/>
      <c r="K291" s="14"/>
      <c r="L291" s="14"/>
      <c r="M291" s="90"/>
    </row>
    <row r="292" spans="1:13" ht="12.75">
      <c r="A292" s="44"/>
      <c r="B292" s="11"/>
      <c r="C292" s="12"/>
      <c r="D292" s="3"/>
      <c r="E292" s="3"/>
      <c r="F292" s="45"/>
      <c r="G292" s="14"/>
      <c r="H292" s="14"/>
      <c r="I292" s="14"/>
      <c r="J292" s="14"/>
      <c r="K292" s="14"/>
      <c r="L292" s="14"/>
      <c r="M292" s="91"/>
    </row>
    <row r="293" spans="1:13" ht="12.75">
      <c r="A293" s="44"/>
      <c r="B293" s="14"/>
      <c r="C293" s="14"/>
      <c r="D293" s="14"/>
      <c r="E293" s="14"/>
      <c r="F293" s="45"/>
      <c r="G293" s="14"/>
      <c r="H293" s="14"/>
      <c r="I293" s="14"/>
      <c r="J293" s="14"/>
      <c r="K293" s="14"/>
      <c r="L293" s="14"/>
      <c r="M293" s="90"/>
    </row>
    <row r="294" spans="1:13" ht="12.75">
      <c r="A294" s="44"/>
      <c r="B294" s="13"/>
      <c r="C294" s="10"/>
      <c r="D294" s="4"/>
      <c r="E294" s="4"/>
      <c r="F294" s="45"/>
      <c r="G294" s="46"/>
      <c r="H294" s="46"/>
      <c r="I294" s="47"/>
      <c r="J294" s="47"/>
      <c r="K294" s="47"/>
      <c r="L294" s="47"/>
      <c r="M294" s="90"/>
    </row>
    <row r="295" spans="1:13" ht="12.75">
      <c r="A295" s="44"/>
      <c r="B295" s="13"/>
      <c r="C295" s="10"/>
      <c r="D295" s="4"/>
      <c r="E295" s="4"/>
      <c r="F295" s="45"/>
      <c r="G295" s="46"/>
      <c r="H295" s="46"/>
      <c r="I295" s="47"/>
      <c r="J295" s="47"/>
      <c r="K295" s="47"/>
      <c r="L295" s="47"/>
      <c r="M295" s="90"/>
    </row>
    <row r="296" spans="1:13" ht="12.75">
      <c r="A296" s="44"/>
      <c r="B296" s="13"/>
      <c r="C296" s="10"/>
      <c r="D296" s="4"/>
      <c r="E296" s="4"/>
      <c r="F296" s="45"/>
      <c r="G296" s="46"/>
      <c r="H296" s="46"/>
      <c r="I296" s="47"/>
      <c r="J296" s="47"/>
      <c r="K296" s="47"/>
      <c r="L296" s="47"/>
      <c r="M296" s="90"/>
    </row>
    <row r="297" spans="1:13" ht="15">
      <c r="A297" s="93"/>
      <c r="B297" s="94"/>
      <c r="C297" s="95"/>
      <c r="D297" s="96"/>
      <c r="E297" s="96"/>
      <c r="F297" s="97"/>
      <c r="G297" s="95"/>
      <c r="H297" s="95"/>
      <c r="I297" s="95"/>
      <c r="J297" s="95"/>
      <c r="K297" s="95"/>
      <c r="L297" s="95"/>
      <c r="M297" s="98"/>
    </row>
    <row r="298" spans="1:13" ht="15">
      <c r="A298" s="93"/>
      <c r="B298" s="94"/>
      <c r="C298" s="95"/>
      <c r="D298" s="96"/>
      <c r="E298" s="96"/>
      <c r="F298" s="97"/>
      <c r="G298" s="95"/>
      <c r="H298" s="95"/>
      <c r="I298" s="95"/>
      <c r="J298" s="95"/>
      <c r="K298" s="95"/>
      <c r="L298" s="95"/>
      <c r="M298" s="99"/>
    </row>
    <row r="299" spans="1:13" ht="12.75">
      <c r="A299" s="44"/>
      <c r="B299" s="14"/>
      <c r="C299" s="14"/>
      <c r="D299" s="14"/>
      <c r="E299" s="14"/>
      <c r="F299" s="45"/>
      <c r="G299" s="14"/>
      <c r="H299" s="14"/>
      <c r="I299" s="14"/>
      <c r="J299" s="14"/>
      <c r="K299" s="14"/>
      <c r="L299" s="14"/>
      <c r="M299" s="90"/>
    </row>
    <row r="300" spans="1:13" ht="15">
      <c r="A300" s="93"/>
      <c r="B300" s="94"/>
      <c r="C300" s="95"/>
      <c r="D300" s="96"/>
      <c r="E300" s="96"/>
      <c r="F300" s="97"/>
      <c r="G300" s="95"/>
      <c r="H300" s="95"/>
      <c r="I300" s="95"/>
      <c r="J300" s="95"/>
      <c r="K300" s="95"/>
      <c r="L300" s="95"/>
      <c r="M300" s="99"/>
    </row>
    <row r="301" spans="1:13" ht="12.75">
      <c r="A301" s="44"/>
      <c r="B301" s="14"/>
      <c r="C301" s="14"/>
      <c r="D301" s="2"/>
      <c r="E301" s="2"/>
      <c r="F301" s="45"/>
      <c r="G301" s="14"/>
      <c r="H301" s="14"/>
      <c r="I301" s="14"/>
      <c r="J301" s="14"/>
      <c r="K301" s="14"/>
      <c r="L301" s="14"/>
      <c r="M301" s="90"/>
    </row>
    <row r="302" spans="1:13" ht="12.75">
      <c r="A302" s="44"/>
      <c r="B302" s="14"/>
      <c r="C302" s="14"/>
      <c r="D302" s="2"/>
      <c r="E302" s="2"/>
      <c r="F302" s="45"/>
      <c r="G302" s="14"/>
      <c r="H302" s="14"/>
      <c r="I302" s="14"/>
      <c r="J302" s="14"/>
      <c r="K302" s="14"/>
      <c r="L302" s="14"/>
      <c r="M302" s="90"/>
    </row>
    <row r="303" spans="1:13" ht="12.75">
      <c r="A303" s="44"/>
      <c r="B303" s="11"/>
      <c r="C303" s="12"/>
      <c r="D303" s="3"/>
      <c r="E303" s="3"/>
      <c r="F303" s="45"/>
      <c r="G303" s="14"/>
      <c r="H303" s="14"/>
      <c r="I303" s="14"/>
      <c r="J303" s="14"/>
      <c r="K303" s="14"/>
      <c r="L303" s="14"/>
      <c r="M303" s="91"/>
    </row>
    <row r="304" spans="1:13" ht="12.75">
      <c r="A304" s="44"/>
      <c r="B304" s="14"/>
      <c r="C304" s="14"/>
      <c r="D304" s="14"/>
      <c r="E304" s="14"/>
      <c r="F304" s="45"/>
      <c r="G304" s="14"/>
      <c r="H304" s="14"/>
      <c r="I304" s="14"/>
      <c r="J304" s="14"/>
      <c r="K304" s="14"/>
      <c r="L304" s="14"/>
      <c r="M304" s="90"/>
    </row>
    <row r="305" spans="1:13" ht="12.75">
      <c r="A305" s="44"/>
      <c r="B305" s="13"/>
      <c r="C305" s="10"/>
      <c r="D305" s="4"/>
      <c r="E305" s="4"/>
      <c r="F305" s="45"/>
      <c r="G305" s="46"/>
      <c r="H305" s="46"/>
      <c r="I305" s="47"/>
      <c r="J305" s="47"/>
      <c r="K305" s="47"/>
      <c r="L305" s="47"/>
      <c r="M305" s="90"/>
    </row>
    <row r="306" spans="1:13" ht="12.75">
      <c r="A306" s="44"/>
      <c r="B306" s="9"/>
      <c r="C306" s="10"/>
      <c r="D306" s="4"/>
      <c r="E306" s="4"/>
      <c r="F306" s="45"/>
      <c r="G306" s="46"/>
      <c r="H306" s="46"/>
      <c r="I306" s="47"/>
      <c r="J306" s="47"/>
      <c r="K306" s="47"/>
      <c r="L306" s="47"/>
      <c r="M306" s="90"/>
    </row>
    <row r="307" spans="1:13" ht="12.75">
      <c r="A307" s="44"/>
      <c r="B307" s="14"/>
      <c r="C307" s="14"/>
      <c r="D307" s="14"/>
      <c r="E307" s="14"/>
      <c r="F307" s="45"/>
      <c r="G307" s="14"/>
      <c r="H307" s="14"/>
      <c r="I307" s="14"/>
      <c r="J307" s="14"/>
      <c r="K307" s="14"/>
      <c r="L307" s="14"/>
      <c r="M307" s="90"/>
    </row>
    <row r="308" spans="1:13" ht="12.75">
      <c r="A308" s="44"/>
      <c r="B308" s="14"/>
      <c r="C308" s="14"/>
      <c r="D308" s="14"/>
      <c r="E308" s="14"/>
      <c r="F308" s="45"/>
      <c r="G308" s="14"/>
      <c r="H308" s="14"/>
      <c r="I308" s="14"/>
      <c r="J308" s="14"/>
      <c r="K308" s="14"/>
      <c r="L308" s="14"/>
      <c r="M308" s="90"/>
    </row>
    <row r="309" spans="1:13" ht="12.75">
      <c r="A309" s="44"/>
      <c r="B309" s="11"/>
      <c r="C309" s="12"/>
      <c r="D309" s="3"/>
      <c r="E309" s="3"/>
      <c r="F309" s="45"/>
      <c r="G309" s="14"/>
      <c r="H309" s="14"/>
      <c r="I309" s="14"/>
      <c r="J309" s="14"/>
      <c r="K309" s="14"/>
      <c r="L309" s="14"/>
      <c r="M309" s="91"/>
    </row>
    <row r="310" spans="1:13" ht="12.75">
      <c r="A310" s="44"/>
      <c r="B310" s="14"/>
      <c r="C310" s="14"/>
      <c r="D310" s="14"/>
      <c r="E310" s="14"/>
      <c r="F310" s="45"/>
      <c r="G310" s="14"/>
      <c r="H310" s="14"/>
      <c r="I310" s="14"/>
      <c r="J310" s="14"/>
      <c r="K310" s="14"/>
      <c r="L310" s="14"/>
      <c r="M310" s="90"/>
    </row>
    <row r="311" spans="1:13" ht="12.75">
      <c r="A311" s="44"/>
      <c r="B311" s="13"/>
      <c r="C311" s="10"/>
      <c r="D311" s="14"/>
      <c r="E311" s="14"/>
      <c r="F311" s="45"/>
      <c r="G311" s="46"/>
      <c r="H311" s="46"/>
      <c r="I311" s="47"/>
      <c r="J311" s="47"/>
      <c r="K311" s="47"/>
      <c r="L311" s="47"/>
      <c r="M311" s="90"/>
    </row>
    <row r="312" spans="1:13" ht="12.75">
      <c r="A312" s="44"/>
      <c r="B312" s="9"/>
      <c r="C312" s="10"/>
      <c r="D312" s="4"/>
      <c r="E312" s="4"/>
      <c r="F312" s="45"/>
      <c r="G312" s="46"/>
      <c r="H312" s="46"/>
      <c r="I312" s="47"/>
      <c r="J312" s="47"/>
      <c r="K312" s="47"/>
      <c r="L312" s="47"/>
      <c r="M312" s="90"/>
    </row>
    <row r="313" spans="1:13" ht="12.75">
      <c r="A313" s="44"/>
      <c r="B313" s="9"/>
      <c r="C313" s="10"/>
      <c r="D313" s="4"/>
      <c r="E313" s="4"/>
      <c r="F313" s="45"/>
      <c r="G313" s="46"/>
      <c r="H313" s="46"/>
      <c r="I313" s="47"/>
      <c r="J313" s="47"/>
      <c r="K313" s="47"/>
      <c r="L313" s="47"/>
      <c r="M313" s="90"/>
    </row>
    <row r="314" spans="1:13" ht="12.75">
      <c r="A314" s="44"/>
      <c r="B314" s="14"/>
      <c r="C314" s="14"/>
      <c r="D314" s="4"/>
      <c r="E314" s="4"/>
      <c r="F314" s="45"/>
      <c r="G314" s="14"/>
      <c r="H314" s="14"/>
      <c r="I314" s="14"/>
      <c r="J314" s="14"/>
      <c r="K314" s="14"/>
      <c r="L314" s="14"/>
      <c r="M314" s="90"/>
    </row>
    <row r="315" spans="1:13" ht="12.75">
      <c r="A315" s="44"/>
      <c r="B315" s="14"/>
      <c r="C315" s="14"/>
      <c r="D315" s="4"/>
      <c r="E315" s="4"/>
      <c r="F315" s="45"/>
      <c r="G315" s="14"/>
      <c r="H315" s="14"/>
      <c r="I315" s="14"/>
      <c r="J315" s="14"/>
      <c r="K315" s="14"/>
      <c r="L315" s="14"/>
      <c r="M315" s="90"/>
    </row>
    <row r="316" spans="1:13" ht="12.75">
      <c r="A316" s="44"/>
      <c r="B316" s="11"/>
      <c r="C316" s="12"/>
      <c r="D316" s="3"/>
      <c r="E316" s="3"/>
      <c r="F316" s="45"/>
      <c r="G316" s="14"/>
      <c r="H316" s="14"/>
      <c r="I316" s="14"/>
      <c r="J316" s="14"/>
      <c r="K316" s="14"/>
      <c r="L316" s="14"/>
      <c r="M316" s="91"/>
    </row>
    <row r="317" spans="1:13" ht="12.75">
      <c r="A317" s="44"/>
      <c r="B317" s="14"/>
      <c r="C317" s="14"/>
      <c r="D317" s="14"/>
      <c r="E317" s="14"/>
      <c r="F317" s="45"/>
      <c r="G317" s="14"/>
      <c r="H317" s="14"/>
      <c r="I317" s="14"/>
      <c r="J317" s="14"/>
      <c r="K317" s="14"/>
      <c r="L317" s="14"/>
      <c r="M317" s="90"/>
    </row>
    <row r="318" spans="1:13" ht="12.75">
      <c r="A318" s="44"/>
      <c r="B318" s="13"/>
      <c r="C318" s="10"/>
      <c r="D318" s="14"/>
      <c r="E318" s="14"/>
      <c r="F318" s="45"/>
      <c r="G318" s="46"/>
      <c r="H318" s="46"/>
      <c r="I318" s="47"/>
      <c r="J318" s="47"/>
      <c r="K318" s="47"/>
      <c r="L318" s="47"/>
      <c r="M318" s="90"/>
    </row>
    <row r="319" spans="1:13" ht="12.75">
      <c r="A319" s="44"/>
      <c r="B319" s="9"/>
      <c r="C319" s="10"/>
      <c r="D319" s="4"/>
      <c r="E319" s="4"/>
      <c r="F319" s="45"/>
      <c r="G319" s="46"/>
      <c r="H319" s="46"/>
      <c r="I319" s="47"/>
      <c r="J319" s="47"/>
      <c r="K319" s="47"/>
      <c r="L319" s="47"/>
      <c r="M319" s="90"/>
    </row>
    <row r="320" spans="1:13" ht="12.75">
      <c r="A320" s="44"/>
      <c r="B320" s="9"/>
      <c r="C320" s="10"/>
      <c r="D320" s="4"/>
      <c r="E320" s="4"/>
      <c r="F320" s="45"/>
      <c r="G320" s="46"/>
      <c r="H320" s="46"/>
      <c r="I320" s="47"/>
      <c r="J320" s="47"/>
      <c r="K320" s="47"/>
      <c r="L320" s="47"/>
      <c r="M320" s="90"/>
    </row>
    <row r="321" spans="1:13" ht="12.75">
      <c r="A321" s="44"/>
      <c r="B321" s="14"/>
      <c r="C321" s="14"/>
      <c r="D321" s="4"/>
      <c r="E321" s="4"/>
      <c r="F321" s="45"/>
      <c r="G321" s="14"/>
      <c r="H321" s="14"/>
      <c r="I321" s="14"/>
      <c r="J321" s="14"/>
      <c r="K321" s="14"/>
      <c r="L321" s="14"/>
      <c r="M321" s="90"/>
    </row>
    <row r="322" spans="1:13" ht="12.75">
      <c r="A322" s="44"/>
      <c r="B322" s="14"/>
      <c r="C322" s="14"/>
      <c r="D322" s="14"/>
      <c r="E322" s="14"/>
      <c r="F322" s="45"/>
      <c r="G322" s="14"/>
      <c r="H322" s="14"/>
      <c r="I322" s="14"/>
      <c r="J322" s="14"/>
      <c r="K322" s="14"/>
      <c r="L322" s="14"/>
      <c r="M322" s="90"/>
    </row>
    <row r="323" spans="1:13" ht="12.75">
      <c r="A323" s="44"/>
      <c r="B323" s="11"/>
      <c r="C323" s="12"/>
      <c r="D323" s="3"/>
      <c r="E323" s="3"/>
      <c r="F323" s="45"/>
      <c r="G323" s="14"/>
      <c r="H323" s="14"/>
      <c r="I323" s="14"/>
      <c r="J323" s="14"/>
      <c r="K323" s="14"/>
      <c r="L323" s="14"/>
      <c r="M323" s="91"/>
    </row>
    <row r="324" spans="1:13" ht="12.75">
      <c r="A324" s="44"/>
      <c r="B324" s="14"/>
      <c r="C324" s="14"/>
      <c r="D324" s="14"/>
      <c r="E324" s="14"/>
      <c r="F324" s="45"/>
      <c r="G324" s="14"/>
      <c r="H324" s="14"/>
      <c r="I324" s="14"/>
      <c r="J324" s="14"/>
      <c r="K324" s="14"/>
      <c r="L324" s="14"/>
      <c r="M324" s="90"/>
    </row>
    <row r="325" spans="1:13" ht="12.75">
      <c r="A325" s="44"/>
      <c r="B325" s="13"/>
      <c r="C325" s="10"/>
      <c r="D325" s="14"/>
      <c r="E325" s="14"/>
      <c r="F325" s="45"/>
      <c r="G325" s="46"/>
      <c r="H325" s="46"/>
      <c r="I325" s="47"/>
      <c r="J325" s="47"/>
      <c r="K325" s="47"/>
      <c r="L325" s="47"/>
      <c r="M325" s="90"/>
    </row>
    <row r="326" spans="1:13" ht="12.75">
      <c r="A326" s="44"/>
      <c r="B326" s="14"/>
      <c r="C326" s="14"/>
      <c r="D326" s="3"/>
      <c r="E326" s="3"/>
      <c r="F326" s="45"/>
      <c r="G326" s="14"/>
      <c r="H326" s="14"/>
      <c r="I326" s="14"/>
      <c r="J326" s="14"/>
      <c r="K326" s="14"/>
      <c r="L326" s="14"/>
      <c r="M326" s="90"/>
    </row>
    <row r="327" spans="1:13" ht="12.75">
      <c r="A327" s="44"/>
      <c r="B327" s="14"/>
      <c r="C327" s="14"/>
      <c r="D327" s="4"/>
      <c r="E327" s="4"/>
      <c r="F327" s="45"/>
      <c r="G327" s="14"/>
      <c r="H327" s="14"/>
      <c r="I327" s="14"/>
      <c r="J327" s="14"/>
      <c r="K327" s="14"/>
      <c r="L327" s="14"/>
      <c r="M327" s="90"/>
    </row>
    <row r="328" spans="1:13" ht="12.75">
      <c r="A328" s="44"/>
      <c r="B328" s="11"/>
      <c r="C328" s="12"/>
      <c r="D328" s="3"/>
      <c r="E328" s="3"/>
      <c r="F328" s="45"/>
      <c r="G328" s="14"/>
      <c r="H328" s="14"/>
      <c r="I328" s="14"/>
      <c r="J328" s="14"/>
      <c r="K328" s="14"/>
      <c r="L328" s="14"/>
      <c r="M328" s="91"/>
    </row>
    <row r="329" spans="1:13" ht="12.75">
      <c r="A329" s="44"/>
      <c r="B329" s="14"/>
      <c r="C329" s="14"/>
      <c r="D329" s="14"/>
      <c r="E329" s="14"/>
      <c r="F329" s="45"/>
      <c r="G329" s="14"/>
      <c r="H329" s="14"/>
      <c r="I329" s="14"/>
      <c r="J329" s="14"/>
      <c r="K329" s="14"/>
      <c r="L329" s="14"/>
      <c r="M329" s="90"/>
    </row>
    <row r="330" spans="1:13" ht="12.75">
      <c r="A330" s="44"/>
      <c r="B330" s="13"/>
      <c r="C330" s="10"/>
      <c r="D330" s="14"/>
      <c r="E330" s="14"/>
      <c r="F330" s="45"/>
      <c r="G330" s="46"/>
      <c r="H330" s="46"/>
      <c r="I330" s="47"/>
      <c r="J330" s="47"/>
      <c r="K330" s="47"/>
      <c r="L330" s="47"/>
      <c r="M330" s="90"/>
    </row>
    <row r="331" spans="1:13" ht="12.75">
      <c r="A331" s="44"/>
      <c r="B331" s="9"/>
      <c r="C331" s="10"/>
      <c r="D331" s="4"/>
      <c r="E331" s="4"/>
      <c r="F331" s="45"/>
      <c r="G331" s="46"/>
      <c r="H331" s="46"/>
      <c r="I331" s="47"/>
      <c r="J331" s="47"/>
      <c r="K331" s="47"/>
      <c r="L331" s="47"/>
      <c r="M331" s="90"/>
    </row>
    <row r="332" spans="1:13" ht="12.75">
      <c r="A332" s="44"/>
      <c r="B332" s="9"/>
      <c r="C332" s="10"/>
      <c r="D332" s="4"/>
      <c r="E332" s="4"/>
      <c r="F332" s="45"/>
      <c r="G332" s="46"/>
      <c r="H332" s="92"/>
      <c r="I332" s="47"/>
      <c r="J332" s="47"/>
      <c r="K332" s="47"/>
      <c r="L332" s="47"/>
      <c r="M332" s="90"/>
    </row>
    <row r="333" spans="1:13" ht="12.75">
      <c r="A333" s="44"/>
      <c r="B333" s="14"/>
      <c r="C333" s="14"/>
      <c r="D333" s="14"/>
      <c r="E333" s="14"/>
      <c r="F333" s="45"/>
      <c r="G333" s="14"/>
      <c r="H333" s="14"/>
      <c r="I333" s="14"/>
      <c r="J333" s="14"/>
      <c r="K333" s="14"/>
      <c r="L333" s="14"/>
      <c r="M333" s="90"/>
    </row>
    <row r="334" spans="1:13" ht="12.75">
      <c r="A334" s="44"/>
      <c r="B334" s="14"/>
      <c r="C334" s="14"/>
      <c r="D334" s="4"/>
      <c r="E334" s="4"/>
      <c r="F334" s="45"/>
      <c r="G334" s="14"/>
      <c r="H334" s="14"/>
      <c r="I334" s="14"/>
      <c r="J334" s="14"/>
      <c r="K334" s="14"/>
      <c r="L334" s="14"/>
      <c r="M334" s="90"/>
    </row>
    <row r="335" spans="1:13" ht="12.75">
      <c r="A335" s="44"/>
      <c r="B335" s="11"/>
      <c r="C335" s="12"/>
      <c r="D335" s="3"/>
      <c r="E335" s="3"/>
      <c r="F335" s="45"/>
      <c r="G335" s="14"/>
      <c r="H335" s="14"/>
      <c r="I335" s="14"/>
      <c r="J335" s="14"/>
      <c r="K335" s="14"/>
      <c r="L335" s="14"/>
      <c r="M335" s="91"/>
    </row>
    <row r="336" spans="1:13" ht="12.75">
      <c r="A336" s="44"/>
      <c r="B336" s="14"/>
      <c r="C336" s="14"/>
      <c r="D336" s="14"/>
      <c r="E336" s="14"/>
      <c r="F336" s="45"/>
      <c r="G336" s="14"/>
      <c r="H336" s="14"/>
      <c r="I336" s="14"/>
      <c r="J336" s="14"/>
      <c r="K336" s="14"/>
      <c r="L336" s="14"/>
      <c r="M336" s="90"/>
    </row>
    <row r="337" spans="1:13" ht="12.75">
      <c r="A337" s="44"/>
      <c r="B337" s="13"/>
      <c r="C337" s="10"/>
      <c r="D337" s="4"/>
      <c r="E337" s="4"/>
      <c r="F337" s="45"/>
      <c r="G337" s="46"/>
      <c r="H337" s="46"/>
      <c r="I337" s="47"/>
      <c r="J337" s="47"/>
      <c r="K337" s="47"/>
      <c r="L337" s="47"/>
      <c r="M337" s="90"/>
    </row>
    <row r="338" spans="1:13" ht="12.75">
      <c r="A338" s="44"/>
      <c r="B338" s="9"/>
      <c r="C338" s="10"/>
      <c r="D338" s="14"/>
      <c r="E338" s="14"/>
      <c r="F338" s="45"/>
      <c r="G338" s="46"/>
      <c r="H338" s="46"/>
      <c r="I338" s="47"/>
      <c r="J338" s="47"/>
      <c r="K338" s="47"/>
      <c r="L338" s="47"/>
      <c r="M338" s="90"/>
    </row>
    <row r="339" spans="1:13" ht="12.75">
      <c r="A339" s="44"/>
      <c r="B339" s="9"/>
      <c r="C339" s="10"/>
      <c r="D339" s="4"/>
      <c r="E339" s="4"/>
      <c r="F339" s="45"/>
      <c r="G339" s="46"/>
      <c r="H339" s="46"/>
      <c r="I339" s="47"/>
      <c r="J339" s="47"/>
      <c r="K339" s="47"/>
      <c r="L339" s="47"/>
      <c r="M339" s="90"/>
    </row>
    <row r="340" spans="1:13" ht="12.75">
      <c r="A340" s="44"/>
      <c r="B340" s="14"/>
      <c r="C340" s="14"/>
      <c r="D340" s="14"/>
      <c r="E340" s="14"/>
      <c r="F340" s="45"/>
      <c r="G340" s="14"/>
      <c r="H340" s="14"/>
      <c r="I340" s="14"/>
      <c r="J340" s="14"/>
      <c r="K340" s="14"/>
      <c r="L340" s="14"/>
      <c r="M340" s="90"/>
    </row>
    <row r="341" spans="1:13" ht="12.75">
      <c r="A341" s="44"/>
      <c r="B341" s="14"/>
      <c r="C341" s="14"/>
      <c r="D341" s="4"/>
      <c r="E341" s="4"/>
      <c r="F341" s="45"/>
      <c r="G341" s="14"/>
      <c r="H341" s="14"/>
      <c r="I341" s="14"/>
      <c r="J341" s="14"/>
      <c r="K341" s="14"/>
      <c r="L341" s="14"/>
      <c r="M341" s="90"/>
    </row>
    <row r="342" spans="1:13" ht="12.75">
      <c r="A342" s="44"/>
      <c r="B342" s="11"/>
      <c r="C342" s="12"/>
      <c r="D342" s="3"/>
      <c r="E342" s="3"/>
      <c r="F342" s="45"/>
      <c r="G342" s="14"/>
      <c r="H342" s="14"/>
      <c r="I342" s="14"/>
      <c r="J342" s="14"/>
      <c r="K342" s="14"/>
      <c r="L342" s="14"/>
      <c r="M342" s="91"/>
    </row>
    <row r="343" spans="1:13" ht="12.75">
      <c r="A343" s="44"/>
      <c r="B343" s="14"/>
      <c r="C343" s="14"/>
      <c r="D343" s="14"/>
      <c r="E343" s="14"/>
      <c r="F343" s="45"/>
      <c r="G343" s="14"/>
      <c r="H343" s="14"/>
      <c r="I343" s="14"/>
      <c r="J343" s="14"/>
      <c r="K343" s="14"/>
      <c r="L343" s="14"/>
      <c r="M343" s="90"/>
    </row>
    <row r="344" spans="1:13" ht="12.75">
      <c r="A344" s="44"/>
      <c r="B344" s="13"/>
      <c r="C344" s="10"/>
      <c r="D344" s="4"/>
      <c r="E344" s="4"/>
      <c r="F344" s="45"/>
      <c r="G344" s="46"/>
      <c r="H344" s="46"/>
      <c r="I344" s="47"/>
      <c r="J344" s="47"/>
      <c r="K344" s="47"/>
      <c r="L344" s="47"/>
      <c r="M344" s="90"/>
    </row>
    <row r="345" spans="1:13" ht="12.75">
      <c r="A345" s="44"/>
      <c r="B345" s="14"/>
      <c r="C345" s="14"/>
      <c r="D345" s="14"/>
      <c r="E345" s="14"/>
      <c r="F345" s="45"/>
      <c r="G345" s="14"/>
      <c r="H345" s="14"/>
      <c r="I345" s="14"/>
      <c r="J345" s="14"/>
      <c r="K345" s="14"/>
      <c r="L345" s="14"/>
      <c r="M345" s="90"/>
    </row>
    <row r="346" spans="1:13" ht="12.75">
      <c r="A346" s="44"/>
      <c r="B346" s="14"/>
      <c r="C346" s="14"/>
      <c r="D346" s="14"/>
      <c r="E346" s="14"/>
      <c r="F346" s="45"/>
      <c r="G346" s="14"/>
      <c r="H346" s="14"/>
      <c r="I346" s="14"/>
      <c r="J346" s="14"/>
      <c r="K346" s="14"/>
      <c r="L346" s="14"/>
      <c r="M346" s="90"/>
    </row>
    <row r="347" spans="1:13" ht="12.75">
      <c r="A347" s="44"/>
      <c r="B347" s="11"/>
      <c r="C347" s="12"/>
      <c r="D347" s="3"/>
      <c r="E347" s="3"/>
      <c r="F347" s="45"/>
      <c r="G347" s="14"/>
      <c r="H347" s="14"/>
      <c r="I347" s="14"/>
      <c r="J347" s="14"/>
      <c r="K347" s="14"/>
      <c r="L347" s="14"/>
      <c r="M347" s="91"/>
    </row>
    <row r="348" spans="1:13" ht="12.75">
      <c r="A348" s="44"/>
      <c r="B348" s="14"/>
      <c r="C348" s="14"/>
      <c r="D348" s="14"/>
      <c r="E348" s="14"/>
      <c r="F348" s="45"/>
      <c r="G348" s="14"/>
      <c r="H348" s="14"/>
      <c r="I348" s="14"/>
      <c r="J348" s="14"/>
      <c r="K348" s="14"/>
      <c r="L348" s="14"/>
      <c r="M348" s="90"/>
    </row>
    <row r="349" spans="1:13" ht="12.75">
      <c r="A349" s="44"/>
      <c r="B349" s="13"/>
      <c r="C349" s="10"/>
      <c r="D349" s="14"/>
      <c r="E349" s="14"/>
      <c r="F349" s="45"/>
      <c r="G349" s="46"/>
      <c r="H349" s="46"/>
      <c r="I349" s="47"/>
      <c r="J349" s="47"/>
      <c r="K349" s="47"/>
      <c r="L349" s="47"/>
      <c r="M349" s="90"/>
    </row>
    <row r="350" spans="1:13" ht="12.75">
      <c r="A350" s="44"/>
      <c r="B350" s="9"/>
      <c r="C350" s="10"/>
      <c r="D350" s="14"/>
      <c r="E350" s="14"/>
      <c r="F350" s="45"/>
      <c r="G350" s="46"/>
      <c r="H350" s="92"/>
      <c r="I350" s="47"/>
      <c r="J350" s="47"/>
      <c r="K350" s="47"/>
      <c r="L350" s="47"/>
      <c r="M350" s="90"/>
    </row>
    <row r="351" spans="1:13" ht="12.75">
      <c r="A351" s="44"/>
      <c r="B351" s="9"/>
      <c r="C351" s="10"/>
      <c r="D351" s="100"/>
      <c r="E351" s="100"/>
      <c r="F351" s="45"/>
      <c r="G351" s="46"/>
      <c r="H351" s="92"/>
      <c r="I351" s="47"/>
      <c r="J351" s="47"/>
      <c r="K351" s="47"/>
      <c r="L351" s="47"/>
      <c r="M351" s="90"/>
    </row>
    <row r="352" spans="1:13" ht="12.75">
      <c r="A352" s="44"/>
      <c r="B352" s="9"/>
      <c r="C352" s="10"/>
      <c r="D352" s="14"/>
      <c r="E352" s="14"/>
      <c r="F352" s="45"/>
      <c r="G352" s="46"/>
      <c r="H352" s="92"/>
      <c r="I352" s="47"/>
      <c r="J352" s="47"/>
      <c r="K352" s="47"/>
      <c r="L352" s="47"/>
      <c r="M352" s="90"/>
    </row>
    <row r="353" spans="1:13" ht="12.75">
      <c r="A353" s="44"/>
      <c r="B353" s="9"/>
      <c r="C353" s="10"/>
      <c r="D353" s="14"/>
      <c r="E353" s="14"/>
      <c r="F353" s="45"/>
      <c r="G353" s="46"/>
      <c r="H353" s="92"/>
      <c r="I353" s="47"/>
      <c r="J353" s="47"/>
      <c r="K353" s="47"/>
      <c r="L353" s="47"/>
      <c r="M353" s="90"/>
    </row>
    <row r="354" spans="1:13" ht="12.75">
      <c r="A354" s="44"/>
      <c r="B354" s="9"/>
      <c r="C354" s="10"/>
      <c r="D354" s="4"/>
      <c r="E354" s="4"/>
      <c r="F354" s="45"/>
      <c r="G354" s="46"/>
      <c r="H354" s="46"/>
      <c r="I354" s="47"/>
      <c r="J354" s="47"/>
      <c r="K354" s="47"/>
      <c r="L354" s="47"/>
      <c r="M354" s="90"/>
    </row>
    <row r="355" spans="1:13" ht="12.75">
      <c r="A355" s="44"/>
      <c r="B355" s="9"/>
      <c r="C355" s="10"/>
      <c r="D355" s="14"/>
      <c r="E355" s="14"/>
      <c r="F355" s="45"/>
      <c r="G355" s="46"/>
      <c r="H355" s="46"/>
      <c r="I355" s="47"/>
      <c r="J355" s="47"/>
      <c r="K355" s="47"/>
      <c r="L355" s="47"/>
      <c r="M355" s="90"/>
    </row>
    <row r="356" spans="1:13" ht="12.75">
      <c r="A356" s="44"/>
      <c r="B356" s="9"/>
      <c r="C356" s="10"/>
      <c r="D356" s="14"/>
      <c r="E356" s="14"/>
      <c r="F356" s="45"/>
      <c r="G356" s="46"/>
      <c r="H356" s="46"/>
      <c r="I356" s="47"/>
      <c r="J356" s="47"/>
      <c r="K356" s="47"/>
      <c r="L356" s="47"/>
      <c r="M356" s="90"/>
    </row>
    <row r="357" spans="1:13" ht="12.75">
      <c r="A357" s="44"/>
      <c r="B357" s="9"/>
      <c r="C357" s="10"/>
      <c r="D357" s="4"/>
      <c r="E357" s="4"/>
      <c r="F357" s="45"/>
      <c r="G357" s="46"/>
      <c r="H357" s="46"/>
      <c r="I357" s="47"/>
      <c r="J357" s="47"/>
      <c r="K357" s="47"/>
      <c r="L357" s="47"/>
      <c r="M357" s="90"/>
    </row>
    <row r="358" spans="1:13" ht="12.75">
      <c r="A358" s="44"/>
      <c r="B358" s="9"/>
      <c r="C358" s="10"/>
      <c r="D358" s="4"/>
      <c r="E358" s="4"/>
      <c r="F358" s="45"/>
      <c r="G358" s="46"/>
      <c r="H358" s="46"/>
      <c r="I358" s="47"/>
      <c r="J358" s="47"/>
      <c r="K358" s="47"/>
      <c r="L358" s="47"/>
      <c r="M358" s="90"/>
    </row>
    <row r="359" spans="1:13" ht="12.75">
      <c r="A359" s="44"/>
      <c r="B359" s="9"/>
      <c r="C359" s="10"/>
      <c r="D359" s="4"/>
      <c r="E359" s="4"/>
      <c r="F359" s="45"/>
      <c r="G359" s="46"/>
      <c r="H359" s="46"/>
      <c r="I359" s="47"/>
      <c r="J359" s="47"/>
      <c r="K359" s="47"/>
      <c r="L359" s="47"/>
      <c r="M359" s="90"/>
    </row>
    <row r="360" spans="1:13" ht="12.75">
      <c r="A360" s="44"/>
      <c r="B360" s="9"/>
      <c r="C360" s="10"/>
      <c r="D360" s="4"/>
      <c r="E360" s="4"/>
      <c r="F360" s="45"/>
      <c r="G360" s="46"/>
      <c r="H360" s="46"/>
      <c r="I360" s="47"/>
      <c r="J360" s="47"/>
      <c r="K360" s="47"/>
      <c r="L360" s="47"/>
      <c r="M360" s="90"/>
    </row>
    <row r="361" spans="1:13" ht="12.75">
      <c r="A361" s="44"/>
      <c r="B361" s="9"/>
      <c r="C361" s="10"/>
      <c r="D361" s="4"/>
      <c r="E361" s="4"/>
      <c r="F361" s="45"/>
      <c r="G361" s="46"/>
      <c r="H361" s="46"/>
      <c r="I361" s="47"/>
      <c r="J361" s="47"/>
      <c r="K361" s="47"/>
      <c r="L361" s="47"/>
      <c r="M361" s="90"/>
    </row>
    <row r="362" spans="1:13" ht="12.75">
      <c r="A362" s="44"/>
      <c r="B362" s="9"/>
      <c r="C362" s="10"/>
      <c r="D362" s="4"/>
      <c r="E362" s="4"/>
      <c r="F362" s="45"/>
      <c r="G362" s="46"/>
      <c r="H362" s="46"/>
      <c r="I362" s="47"/>
      <c r="J362" s="47"/>
      <c r="K362" s="47"/>
      <c r="L362" s="47"/>
      <c r="M362" s="90"/>
    </row>
    <row r="363" spans="1:13" ht="12.75">
      <c r="A363" s="44"/>
      <c r="B363" s="9"/>
      <c r="C363" s="10"/>
      <c r="D363" s="4"/>
      <c r="E363" s="4"/>
      <c r="F363" s="45"/>
      <c r="G363" s="46"/>
      <c r="H363" s="46"/>
      <c r="I363" s="47"/>
      <c r="J363" s="47"/>
      <c r="K363" s="47"/>
      <c r="L363" s="47"/>
      <c r="M363" s="90"/>
    </row>
    <row r="364" spans="1:13" ht="12.75">
      <c r="A364" s="44"/>
      <c r="B364" s="9"/>
      <c r="C364" s="10"/>
      <c r="D364" s="4"/>
      <c r="E364" s="4"/>
      <c r="F364" s="45"/>
      <c r="G364" s="46"/>
      <c r="H364" s="46"/>
      <c r="I364" s="47"/>
      <c r="J364" s="47"/>
      <c r="K364" s="47"/>
      <c r="L364" s="47"/>
      <c r="M364" s="90"/>
    </row>
    <row r="365" spans="1:13" ht="12.75">
      <c r="A365" s="44"/>
      <c r="B365" s="9"/>
      <c r="C365" s="10"/>
      <c r="D365" s="4"/>
      <c r="E365" s="4"/>
      <c r="F365" s="45"/>
      <c r="G365" s="46"/>
      <c r="H365" s="46"/>
      <c r="I365" s="47"/>
      <c r="J365" s="47"/>
      <c r="K365" s="47"/>
      <c r="L365" s="47"/>
      <c r="M365" s="90"/>
    </row>
    <row r="366" spans="1:13" ht="12.75">
      <c r="A366" s="44"/>
      <c r="B366" s="14"/>
      <c r="C366" s="14"/>
      <c r="D366" s="14"/>
      <c r="E366" s="14"/>
      <c r="F366" s="45"/>
      <c r="G366" s="14"/>
      <c r="H366" s="14"/>
      <c r="I366" s="14"/>
      <c r="J366" s="14"/>
      <c r="K366" s="14"/>
      <c r="L366" s="14"/>
      <c r="M366" s="90"/>
    </row>
    <row r="367" spans="1:13" ht="12.75">
      <c r="A367" s="44"/>
      <c r="B367" s="14"/>
      <c r="C367" s="14"/>
      <c r="D367" s="14"/>
      <c r="E367" s="14"/>
      <c r="F367" s="45"/>
      <c r="G367" s="14"/>
      <c r="H367" s="14"/>
      <c r="I367" s="14"/>
      <c r="J367" s="14"/>
      <c r="K367" s="14"/>
      <c r="L367" s="14"/>
      <c r="M367" s="90"/>
    </row>
    <row r="368" spans="1:13" ht="12.75">
      <c r="A368" s="44"/>
      <c r="B368" s="11"/>
      <c r="C368" s="12"/>
      <c r="D368" s="3"/>
      <c r="E368" s="3"/>
      <c r="F368" s="45"/>
      <c r="G368" s="14"/>
      <c r="H368" s="14"/>
      <c r="I368" s="14"/>
      <c r="J368" s="14"/>
      <c r="K368" s="14"/>
      <c r="L368" s="14"/>
      <c r="M368" s="91"/>
    </row>
    <row r="369" spans="1:13" ht="12.75">
      <c r="A369" s="44"/>
      <c r="B369" s="14"/>
      <c r="C369" s="14"/>
      <c r="D369" s="14"/>
      <c r="E369" s="14"/>
      <c r="F369" s="45"/>
      <c r="G369" s="14"/>
      <c r="H369" s="14"/>
      <c r="I369" s="14"/>
      <c r="J369" s="14"/>
      <c r="K369" s="14"/>
      <c r="L369" s="14"/>
      <c r="M369" s="90"/>
    </row>
    <row r="370" spans="1:13" ht="12.75">
      <c r="A370" s="44"/>
      <c r="B370" s="13"/>
      <c r="C370" s="10"/>
      <c r="D370" s="4"/>
      <c r="E370" s="4"/>
      <c r="F370" s="45"/>
      <c r="G370" s="46"/>
      <c r="H370" s="46"/>
      <c r="I370" s="47"/>
      <c r="J370" s="47"/>
      <c r="K370" s="47"/>
      <c r="L370" s="47"/>
      <c r="M370" s="90"/>
    </row>
    <row r="371" spans="1:13" ht="12.75">
      <c r="A371" s="44"/>
      <c r="B371" s="9"/>
      <c r="C371" s="10"/>
      <c r="D371" s="4"/>
      <c r="E371" s="4"/>
      <c r="F371" s="45"/>
      <c r="G371" s="46"/>
      <c r="H371" s="46"/>
      <c r="I371" s="47"/>
      <c r="J371" s="47"/>
      <c r="K371" s="47"/>
      <c r="L371" s="47"/>
      <c r="M371" s="90"/>
    </row>
    <row r="372" spans="1:13" ht="12.75">
      <c r="A372" s="44"/>
      <c r="B372" s="9"/>
      <c r="C372" s="10"/>
      <c r="D372" s="4"/>
      <c r="E372" s="4"/>
      <c r="F372" s="45"/>
      <c r="G372" s="46"/>
      <c r="H372" s="46"/>
      <c r="I372" s="47"/>
      <c r="J372" s="47"/>
      <c r="K372" s="47"/>
      <c r="L372" s="47"/>
      <c r="M372" s="90"/>
    </row>
    <row r="373" spans="1:13" ht="12.75">
      <c r="A373" s="44"/>
      <c r="B373" s="9"/>
      <c r="C373" s="10"/>
      <c r="D373" s="4"/>
      <c r="E373" s="4"/>
      <c r="F373" s="45"/>
      <c r="G373" s="46"/>
      <c r="H373" s="46"/>
      <c r="I373" s="47"/>
      <c r="J373" s="47"/>
      <c r="K373" s="47"/>
      <c r="L373" s="47"/>
      <c r="M373" s="90"/>
    </row>
    <row r="374" spans="1:13" ht="15">
      <c r="A374" s="93"/>
      <c r="B374" s="94"/>
      <c r="C374" s="95"/>
      <c r="D374" s="96"/>
      <c r="E374" s="96"/>
      <c r="F374" s="97"/>
      <c r="G374" s="95"/>
      <c r="H374" s="95"/>
      <c r="I374" s="95"/>
      <c r="J374" s="95"/>
      <c r="K374" s="95"/>
      <c r="L374" s="95"/>
      <c r="M374" s="98"/>
    </row>
    <row r="375" spans="1:13" ht="15">
      <c r="A375" s="93"/>
      <c r="B375" s="94"/>
      <c r="C375" s="95"/>
      <c r="D375" s="96"/>
      <c r="E375" s="96"/>
      <c r="F375" s="97"/>
      <c r="G375" s="95"/>
      <c r="H375" s="95"/>
      <c r="I375" s="95"/>
      <c r="J375" s="95"/>
      <c r="K375" s="95"/>
      <c r="L375" s="95"/>
      <c r="M375" s="98"/>
    </row>
    <row r="376" spans="1:13" ht="15">
      <c r="A376" s="93"/>
      <c r="B376" s="94"/>
      <c r="C376" s="95"/>
      <c r="D376" s="96"/>
      <c r="E376" s="96"/>
      <c r="F376" s="97"/>
      <c r="G376" s="95"/>
      <c r="H376" s="95"/>
      <c r="I376" s="95"/>
      <c r="J376" s="95"/>
      <c r="K376" s="95"/>
      <c r="L376" s="95"/>
      <c r="M376" s="98"/>
    </row>
    <row r="377" spans="1:13" ht="15">
      <c r="A377" s="93"/>
      <c r="B377" s="94"/>
      <c r="C377" s="95"/>
      <c r="D377" s="101"/>
      <c r="E377" s="101"/>
      <c r="F377" s="97"/>
      <c r="G377" s="95"/>
      <c r="H377" s="95"/>
      <c r="I377" s="95"/>
      <c r="J377" s="95"/>
      <c r="K377" s="95"/>
      <c r="L377" s="95"/>
      <c r="M377" s="102"/>
    </row>
    <row r="378" spans="1:13" ht="15">
      <c r="A378" s="93"/>
      <c r="B378" s="94"/>
      <c r="C378" s="95"/>
      <c r="D378" s="96"/>
      <c r="E378" s="96"/>
      <c r="F378" s="97"/>
      <c r="G378" s="95"/>
      <c r="H378" s="95"/>
      <c r="I378" s="95"/>
      <c r="J378" s="95"/>
      <c r="K378" s="95"/>
      <c r="L378" s="95"/>
      <c r="M378" s="99"/>
    </row>
    <row r="379" spans="1:13" ht="12.75">
      <c r="A379" s="44"/>
      <c r="B379" s="14"/>
      <c r="C379" s="14"/>
      <c r="D379" s="14"/>
      <c r="E379" s="14"/>
      <c r="F379" s="45"/>
      <c r="G379" s="14"/>
      <c r="H379" s="14"/>
      <c r="I379" s="14"/>
      <c r="J379" s="14"/>
      <c r="K379" s="14"/>
      <c r="L379" s="14"/>
      <c r="M379" s="90"/>
    </row>
    <row r="380" spans="1:13" ht="15">
      <c r="A380" s="93"/>
      <c r="B380" s="94"/>
      <c r="C380" s="95"/>
      <c r="D380" s="96"/>
      <c r="E380" s="96"/>
      <c r="F380" s="97"/>
      <c r="G380" s="95"/>
      <c r="H380" s="95"/>
      <c r="I380" s="95"/>
      <c r="J380" s="95"/>
      <c r="K380" s="95"/>
      <c r="L380" s="95"/>
      <c r="M380" s="99"/>
    </row>
    <row r="381" spans="1:13" ht="12.75">
      <c r="A381" s="44"/>
      <c r="B381" s="14"/>
      <c r="C381" s="14"/>
      <c r="D381" s="2"/>
      <c r="E381" s="2"/>
      <c r="F381" s="45"/>
      <c r="G381" s="14"/>
      <c r="H381" s="14"/>
      <c r="I381" s="14"/>
      <c r="J381" s="14"/>
      <c r="K381" s="14"/>
      <c r="L381" s="14"/>
      <c r="M381" s="90"/>
    </row>
    <row r="382" spans="1:13" ht="12.75">
      <c r="A382" s="44"/>
      <c r="B382" s="14"/>
      <c r="C382" s="14"/>
      <c r="D382" s="2"/>
      <c r="E382" s="2"/>
      <c r="F382" s="45"/>
      <c r="G382" s="14"/>
      <c r="H382" s="14"/>
      <c r="I382" s="14"/>
      <c r="J382" s="14"/>
      <c r="K382" s="14"/>
      <c r="L382" s="14"/>
      <c r="M382" s="90"/>
    </row>
    <row r="383" spans="1:13" ht="12.75">
      <c r="A383" s="44"/>
      <c r="B383" s="11"/>
      <c r="C383" s="12"/>
      <c r="D383" s="3"/>
      <c r="E383" s="3"/>
      <c r="F383" s="45"/>
      <c r="G383" s="14"/>
      <c r="H383" s="14"/>
      <c r="I383" s="14"/>
      <c r="J383" s="14"/>
      <c r="K383" s="14"/>
      <c r="L383" s="14"/>
      <c r="M383" s="91"/>
    </row>
    <row r="384" spans="1:13" ht="12.75">
      <c r="A384" s="44"/>
      <c r="B384" s="14"/>
      <c r="C384" s="14"/>
      <c r="D384" s="14"/>
      <c r="E384" s="14"/>
      <c r="F384" s="45"/>
      <c r="G384" s="14"/>
      <c r="H384" s="14"/>
      <c r="I384" s="14"/>
      <c r="J384" s="14"/>
      <c r="K384" s="14"/>
      <c r="L384" s="14"/>
      <c r="M384" s="90"/>
    </row>
    <row r="385" spans="1:13" ht="12.75">
      <c r="A385" s="44"/>
      <c r="B385" s="13"/>
      <c r="C385" s="10"/>
      <c r="D385" s="4"/>
      <c r="E385" s="4"/>
      <c r="F385" s="45"/>
      <c r="G385" s="103"/>
      <c r="H385" s="46"/>
      <c r="I385" s="47"/>
      <c r="J385" s="47"/>
      <c r="K385" s="47"/>
      <c r="L385" s="47"/>
      <c r="M385" s="90"/>
    </row>
    <row r="386" spans="1:13" ht="12.75">
      <c r="A386" s="44"/>
      <c r="B386" s="9"/>
      <c r="C386" s="10"/>
      <c r="D386" s="4"/>
      <c r="E386" s="4"/>
      <c r="F386" s="45"/>
      <c r="G386" s="103"/>
      <c r="H386" s="46"/>
      <c r="I386" s="47"/>
      <c r="J386" s="47"/>
      <c r="K386" s="47"/>
      <c r="L386" s="47"/>
      <c r="M386" s="90"/>
    </row>
    <row r="387" spans="1:13" ht="12.75">
      <c r="A387" s="44"/>
      <c r="B387" s="9"/>
      <c r="C387" s="10"/>
      <c r="D387" s="4"/>
      <c r="E387" s="4"/>
      <c r="F387" s="45"/>
      <c r="G387" s="103"/>
      <c r="H387" s="46"/>
      <c r="I387" s="47"/>
      <c r="J387" s="47"/>
      <c r="K387" s="47"/>
      <c r="L387" s="47"/>
      <c r="M387" s="90"/>
    </row>
    <row r="388" spans="1:13" ht="12.75">
      <c r="A388" s="44"/>
      <c r="B388" s="9"/>
      <c r="C388" s="10"/>
      <c r="D388" s="4"/>
      <c r="E388" s="4"/>
      <c r="F388" s="45"/>
      <c r="G388" s="103"/>
      <c r="H388" s="46"/>
      <c r="I388" s="47"/>
      <c r="J388" s="47"/>
      <c r="K388" s="47"/>
      <c r="L388" s="47"/>
      <c r="M388" s="90"/>
    </row>
    <row r="389" spans="1:13" ht="12.75">
      <c r="A389" s="44"/>
      <c r="B389" s="9"/>
      <c r="C389" s="10"/>
      <c r="D389" s="4"/>
      <c r="E389" s="4"/>
      <c r="F389" s="45"/>
      <c r="G389" s="46"/>
      <c r="H389" s="46"/>
      <c r="I389" s="47"/>
      <c r="J389" s="47"/>
      <c r="K389" s="47"/>
      <c r="L389" s="47"/>
      <c r="M389" s="90"/>
    </row>
    <row r="390" spans="1:13" ht="12.75">
      <c r="A390" s="44"/>
      <c r="B390" s="14"/>
      <c r="C390" s="14"/>
      <c r="D390" s="14"/>
      <c r="E390" s="14"/>
      <c r="F390" s="45"/>
      <c r="G390" s="14"/>
      <c r="H390" s="14"/>
      <c r="I390" s="14"/>
      <c r="J390" s="14"/>
      <c r="K390" s="14"/>
      <c r="L390" s="14"/>
      <c r="M390" s="90"/>
    </row>
    <row r="391" spans="1:13" ht="15">
      <c r="A391" s="93"/>
      <c r="B391" s="94"/>
      <c r="C391" s="95"/>
      <c r="D391" s="96"/>
      <c r="E391" s="96"/>
      <c r="F391" s="97"/>
      <c r="G391" s="104"/>
      <c r="H391" s="95"/>
      <c r="I391" s="95"/>
      <c r="J391" s="95"/>
      <c r="K391" s="95"/>
      <c r="L391" s="95"/>
      <c r="M391" s="98"/>
    </row>
    <row r="392" spans="1:13" ht="15">
      <c r="A392" s="44"/>
      <c r="B392" s="14"/>
      <c r="C392" s="14"/>
      <c r="D392" s="14"/>
      <c r="E392" s="14"/>
      <c r="F392" s="45"/>
      <c r="G392" s="14"/>
      <c r="H392" s="14"/>
      <c r="I392" s="14"/>
      <c r="J392" s="14"/>
      <c r="K392" s="14"/>
      <c r="L392" s="14"/>
      <c r="M392" s="105"/>
    </row>
    <row r="393" spans="1:13" ht="12.75">
      <c r="A393" s="44"/>
      <c r="B393" s="14"/>
      <c r="C393" s="14"/>
      <c r="D393" s="14"/>
      <c r="E393" s="14"/>
      <c r="F393" s="45"/>
      <c r="G393" s="106"/>
      <c r="H393" s="14"/>
      <c r="I393" s="14"/>
      <c r="J393" s="14"/>
      <c r="K393" s="14"/>
      <c r="L393" s="14"/>
      <c r="M393" s="107"/>
    </row>
    <row r="394" spans="1:13" ht="22.5">
      <c r="A394" s="44"/>
      <c r="B394" s="14"/>
      <c r="C394" s="14"/>
      <c r="D394" s="108"/>
      <c r="E394" s="108"/>
      <c r="F394" s="14"/>
      <c r="G394" s="14"/>
      <c r="H394" s="14"/>
      <c r="I394" s="14"/>
      <c r="J394" s="14"/>
      <c r="K394" s="14"/>
      <c r="L394" s="14"/>
      <c r="M394" s="16"/>
    </row>
    <row r="395" spans="1:13" ht="19.5">
      <c r="A395" s="44"/>
      <c r="B395" s="14"/>
      <c r="C395" s="14"/>
      <c r="D395" s="14"/>
      <c r="E395" s="14"/>
      <c r="F395" s="45"/>
      <c r="G395" s="14"/>
      <c r="H395" s="109"/>
      <c r="I395" s="14"/>
      <c r="J395" s="14"/>
      <c r="K395" s="14"/>
      <c r="L395" s="14"/>
      <c r="M395" s="110"/>
    </row>
    <row r="396" spans="1:13" ht="19.5">
      <c r="A396" s="44"/>
      <c r="B396" s="14"/>
      <c r="C396" s="14"/>
      <c r="D396" s="14"/>
      <c r="E396" s="14"/>
      <c r="F396" s="45"/>
      <c r="G396" s="14"/>
      <c r="H396" s="14"/>
      <c r="I396" s="14"/>
      <c r="J396" s="14"/>
      <c r="K396" s="14"/>
      <c r="L396" s="14"/>
      <c r="M396" s="110"/>
    </row>
    <row r="397" spans="1:13" ht="19.5">
      <c r="A397" s="44"/>
      <c r="B397" s="111"/>
      <c r="C397" s="112"/>
      <c r="D397" s="112"/>
      <c r="E397" s="112"/>
      <c r="F397" s="113"/>
      <c r="G397" s="114"/>
      <c r="H397" s="115"/>
      <c r="I397" s="116"/>
      <c r="J397" s="117"/>
      <c r="K397" s="117"/>
      <c r="L397" s="117"/>
      <c r="M397" s="118"/>
    </row>
    <row r="398" spans="1:13" ht="18">
      <c r="A398" s="44"/>
      <c r="B398" s="111"/>
      <c r="C398" s="111"/>
      <c r="D398" s="112"/>
      <c r="E398" s="112"/>
      <c r="F398" s="113"/>
      <c r="G398" s="114"/>
      <c r="H398" s="119"/>
      <c r="I398" s="116"/>
      <c r="J398" s="117"/>
      <c r="K398" s="117"/>
      <c r="L398" s="117"/>
      <c r="M398" s="120"/>
    </row>
    <row r="399" spans="1:13" ht="19.5">
      <c r="A399" s="44"/>
      <c r="B399" s="121"/>
      <c r="C399" s="112"/>
      <c r="D399" s="112"/>
      <c r="E399" s="112"/>
      <c r="F399" s="122"/>
      <c r="G399" s="121"/>
      <c r="H399" s="14"/>
      <c r="I399" s="121"/>
      <c r="J399" s="97"/>
      <c r="K399" s="97"/>
      <c r="L399" s="97"/>
      <c r="M399" s="16"/>
    </row>
    <row r="400" spans="1:13" ht="19.5">
      <c r="A400" s="44"/>
      <c r="B400" s="121"/>
      <c r="C400" s="112"/>
      <c r="D400" s="112"/>
      <c r="E400" s="112"/>
      <c r="F400" s="122"/>
      <c r="G400" s="121"/>
      <c r="H400" s="14"/>
      <c r="I400" s="121"/>
      <c r="J400" s="97"/>
      <c r="K400" s="97"/>
      <c r="L400" s="97"/>
      <c r="M400" s="16"/>
    </row>
    <row r="401" spans="1:13" ht="25.5">
      <c r="A401" s="44"/>
      <c r="B401" s="121"/>
      <c r="C401" s="112"/>
      <c r="D401" s="48"/>
      <c r="E401" s="48"/>
      <c r="F401" s="48"/>
      <c r="G401" s="121"/>
      <c r="H401" s="121"/>
      <c r="I401" s="121"/>
      <c r="J401" s="97"/>
      <c r="K401" s="97"/>
      <c r="L401" s="97"/>
      <c r="M401" s="17"/>
    </row>
    <row r="402" spans="1:13" ht="19.5">
      <c r="A402" s="44"/>
      <c r="B402" s="121"/>
      <c r="C402" s="112"/>
      <c r="D402" s="112"/>
      <c r="E402" s="112"/>
      <c r="F402" s="122"/>
      <c r="G402" s="121"/>
      <c r="H402" s="14"/>
      <c r="I402" s="121"/>
      <c r="J402" s="123"/>
      <c r="K402" s="123"/>
      <c r="L402" s="123"/>
      <c r="M402" s="16"/>
    </row>
    <row r="403" spans="1:13" ht="19.5">
      <c r="A403" s="44"/>
      <c r="B403" s="124"/>
      <c r="C403" s="112"/>
      <c r="D403" s="95"/>
      <c r="E403" s="95"/>
      <c r="F403" s="113"/>
      <c r="G403" s="125"/>
      <c r="H403" s="115"/>
      <c r="I403" s="126"/>
      <c r="J403" s="97"/>
      <c r="K403" s="97"/>
      <c r="L403" s="97"/>
      <c r="M403" s="118"/>
    </row>
    <row r="404" spans="1:13" ht="19.5">
      <c r="A404" s="44"/>
      <c r="B404" s="124"/>
      <c r="C404" s="112"/>
      <c r="D404" s="95"/>
      <c r="E404" s="95"/>
      <c r="F404" s="113"/>
      <c r="G404" s="125"/>
      <c r="H404" s="115"/>
      <c r="I404" s="126"/>
      <c r="J404" s="125"/>
      <c r="K404" s="125"/>
      <c r="L404" s="125"/>
      <c r="M404" s="118"/>
    </row>
    <row r="405" spans="1:13" ht="19.5">
      <c r="A405" s="44"/>
      <c r="B405" s="121"/>
      <c r="C405" s="112"/>
      <c r="D405" s="112"/>
      <c r="E405" s="112"/>
      <c r="F405" s="122"/>
      <c r="G405" s="121"/>
      <c r="H405" s="97"/>
      <c r="I405" s="121"/>
      <c r="J405" s="97"/>
      <c r="K405" s="97"/>
      <c r="L405" s="97"/>
      <c r="M405" s="16"/>
    </row>
    <row r="406" spans="1:13" ht="19.5">
      <c r="A406" s="44"/>
      <c r="B406" s="121"/>
      <c r="C406" s="112"/>
      <c r="D406" s="112"/>
      <c r="E406" s="112"/>
      <c r="F406" s="122"/>
      <c r="G406" s="121"/>
      <c r="H406" s="14"/>
      <c r="I406" s="121"/>
      <c r="J406" s="123"/>
      <c r="K406" s="123"/>
      <c r="L406" s="123"/>
      <c r="M406" s="16"/>
    </row>
    <row r="407" spans="1:13" ht="25.5">
      <c r="A407" s="44"/>
      <c r="B407" s="121"/>
      <c r="C407" s="112"/>
      <c r="D407" s="112"/>
      <c r="E407" s="112"/>
      <c r="F407" s="48"/>
      <c r="G407" s="121"/>
      <c r="H407" s="48"/>
      <c r="I407" s="121"/>
      <c r="J407" s="97"/>
      <c r="K407" s="97"/>
      <c r="L407" s="97"/>
      <c r="M407" s="17"/>
    </row>
    <row r="408" spans="1:13" ht="19.5">
      <c r="A408" s="44"/>
      <c r="B408" s="121"/>
      <c r="C408" s="112"/>
      <c r="D408" s="112"/>
      <c r="E408" s="112"/>
      <c r="F408" s="122"/>
      <c r="G408" s="121"/>
      <c r="H408" s="14"/>
      <c r="I408" s="121"/>
      <c r="J408" s="123"/>
      <c r="K408" s="123"/>
      <c r="L408" s="123"/>
      <c r="M408" s="16"/>
    </row>
    <row r="409" spans="1:13" ht="19.5">
      <c r="A409" s="44"/>
      <c r="B409" s="127"/>
      <c r="C409" s="112"/>
      <c r="D409" s="112"/>
      <c r="E409" s="112"/>
      <c r="F409" s="112"/>
      <c r="G409" s="114"/>
      <c r="H409" s="115"/>
      <c r="I409" s="116"/>
      <c r="J409" s="117"/>
      <c r="K409" s="117"/>
      <c r="L409" s="117"/>
      <c r="M409" s="118"/>
    </row>
    <row r="410" spans="1:13" ht="19.5">
      <c r="A410" s="44"/>
      <c r="B410" s="127"/>
      <c r="C410" s="112"/>
      <c r="D410" s="112"/>
      <c r="E410" s="112"/>
      <c r="F410" s="112"/>
      <c r="G410" s="114"/>
      <c r="H410" s="115"/>
      <c r="I410" s="116"/>
      <c r="J410" s="117"/>
      <c r="K410" s="117"/>
      <c r="L410" s="117"/>
      <c r="M410" s="118"/>
    </row>
    <row r="411" spans="1:13" ht="19.5">
      <c r="A411" s="44"/>
      <c r="B411" s="121"/>
      <c r="C411" s="112"/>
      <c r="D411" s="112"/>
      <c r="E411" s="112"/>
      <c r="F411" s="122"/>
      <c r="G411" s="121"/>
      <c r="H411" s="97"/>
      <c r="I411" s="121"/>
      <c r="J411" s="97"/>
      <c r="K411" s="97"/>
      <c r="L411" s="97"/>
      <c r="M411" s="16"/>
    </row>
    <row r="412" spans="1:13" ht="19.5">
      <c r="A412" s="44"/>
      <c r="B412" s="127"/>
      <c r="C412" s="112"/>
      <c r="D412" s="112"/>
      <c r="E412" s="112"/>
      <c r="F412" s="112"/>
      <c r="G412" s="114"/>
      <c r="H412" s="115"/>
      <c r="I412" s="116"/>
      <c r="J412" s="114"/>
      <c r="K412" s="114"/>
      <c r="L412" s="114"/>
      <c r="M412" s="118"/>
    </row>
    <row r="413" spans="1:13" ht="25.5">
      <c r="A413" s="44"/>
      <c r="B413" s="127"/>
      <c r="C413" s="112"/>
      <c r="D413" s="48"/>
      <c r="E413" s="48"/>
      <c r="F413" s="128"/>
      <c r="G413" s="114"/>
      <c r="H413" s="115"/>
      <c r="I413" s="116"/>
      <c r="J413" s="97"/>
      <c r="K413" s="97"/>
      <c r="L413" s="97"/>
      <c r="M413" s="129"/>
    </row>
    <row r="414" spans="1:13" ht="19.5">
      <c r="A414" s="44"/>
      <c r="B414" s="121"/>
      <c r="C414" s="112"/>
      <c r="D414" s="112"/>
      <c r="E414" s="112"/>
      <c r="F414" s="122"/>
      <c r="G414" s="121"/>
      <c r="H414" s="14"/>
      <c r="I414" s="121"/>
      <c r="J414" s="123"/>
      <c r="K414" s="123"/>
      <c r="L414" s="123"/>
      <c r="M414" s="16"/>
    </row>
    <row r="415" spans="1:13" ht="19.5">
      <c r="A415" s="44"/>
      <c r="B415" s="124"/>
      <c r="C415" s="112"/>
      <c r="D415" s="95"/>
      <c r="E415" s="95"/>
      <c r="F415" s="113"/>
      <c r="G415" s="125"/>
      <c r="H415" s="115"/>
      <c r="I415" s="126"/>
      <c r="J415" s="97"/>
      <c r="K415" s="97"/>
      <c r="L415" s="97"/>
      <c r="M415" s="118"/>
    </row>
    <row r="416" spans="1:13" ht="19.5">
      <c r="A416" s="44"/>
      <c r="B416" s="124"/>
      <c r="C416" s="112"/>
      <c r="D416" s="95"/>
      <c r="E416" s="95"/>
      <c r="F416" s="113"/>
      <c r="G416" s="125"/>
      <c r="H416" s="115"/>
      <c r="I416" s="126"/>
      <c r="J416" s="125"/>
      <c r="K416" s="125"/>
      <c r="L416" s="125"/>
      <c r="M416" s="118"/>
    </row>
    <row r="417" spans="1:13" ht="19.5">
      <c r="A417" s="44"/>
      <c r="B417" s="121"/>
      <c r="C417" s="112"/>
      <c r="D417" s="112"/>
      <c r="E417" s="112"/>
      <c r="F417" s="122"/>
      <c r="G417" s="121"/>
      <c r="H417" s="97"/>
      <c r="I417" s="121"/>
      <c r="J417" s="97"/>
      <c r="K417" s="97"/>
      <c r="L417" s="97"/>
      <c r="M417" s="16"/>
    </row>
    <row r="418" spans="1:13" ht="19.5">
      <c r="A418" s="44"/>
      <c r="B418" s="121"/>
      <c r="C418" s="112"/>
      <c r="D418" s="112"/>
      <c r="E418" s="112"/>
      <c r="F418" s="122"/>
      <c r="G418" s="121"/>
      <c r="H418" s="14"/>
      <c r="I418" s="121"/>
      <c r="J418" s="97"/>
      <c r="K418" s="97"/>
      <c r="L418" s="97"/>
      <c r="M418" s="16"/>
    </row>
    <row r="419" spans="1:13" ht="25.5">
      <c r="A419" s="44"/>
      <c r="B419" s="121"/>
      <c r="C419" s="112"/>
      <c r="D419" s="112"/>
      <c r="E419" s="112"/>
      <c r="F419" s="48"/>
      <c r="G419" s="121"/>
      <c r="H419" s="48"/>
      <c r="I419" s="121"/>
      <c r="J419" s="97"/>
      <c r="K419" s="97"/>
      <c r="L419" s="97"/>
      <c r="M419" s="17"/>
    </row>
    <row r="420" spans="1:13" ht="19.5">
      <c r="A420" s="44"/>
      <c r="B420" s="121"/>
      <c r="C420" s="112"/>
      <c r="D420" s="112"/>
      <c r="E420" s="112"/>
      <c r="F420" s="122"/>
      <c r="G420" s="121"/>
      <c r="H420" s="14"/>
      <c r="I420" s="121"/>
      <c r="J420" s="123"/>
      <c r="K420" s="123"/>
      <c r="L420" s="123"/>
      <c r="M420" s="16"/>
    </row>
    <row r="421" spans="1:13" ht="19.5">
      <c r="A421" s="44"/>
      <c r="B421" s="127"/>
      <c r="C421" s="112"/>
      <c r="D421" s="112"/>
      <c r="E421" s="112"/>
      <c r="F421" s="112"/>
      <c r="G421" s="114"/>
      <c r="H421" s="115"/>
      <c r="I421" s="116"/>
      <c r="J421" s="117"/>
      <c r="K421" s="117"/>
      <c r="L421" s="117"/>
      <c r="M421" s="118"/>
    </row>
    <row r="422" spans="1:13" ht="19.5">
      <c r="A422" s="44"/>
      <c r="B422" s="127"/>
      <c r="C422" s="112"/>
      <c r="D422" s="112"/>
      <c r="E422" s="112"/>
      <c r="F422" s="112"/>
      <c r="G422" s="114"/>
      <c r="H422" s="115"/>
      <c r="I422" s="116"/>
      <c r="J422" s="117"/>
      <c r="K422" s="117"/>
      <c r="L422" s="117"/>
      <c r="M422" s="118"/>
    </row>
    <row r="423" spans="1:13" ht="19.5">
      <c r="A423" s="44"/>
      <c r="B423" s="121"/>
      <c r="C423" s="112"/>
      <c r="D423" s="112"/>
      <c r="E423" s="112"/>
      <c r="F423" s="122"/>
      <c r="G423" s="121"/>
      <c r="H423" s="97"/>
      <c r="I423" s="121"/>
      <c r="J423" s="97"/>
      <c r="K423" s="97"/>
      <c r="L423" s="97"/>
      <c r="M423" s="16"/>
    </row>
    <row r="424" spans="1:13" ht="19.5">
      <c r="A424" s="44"/>
      <c r="B424" s="127"/>
      <c r="C424" s="112"/>
      <c r="D424" s="112"/>
      <c r="E424" s="112"/>
      <c r="F424" s="112"/>
      <c r="G424" s="114"/>
      <c r="H424" s="115"/>
      <c r="I424" s="116"/>
      <c r="J424" s="114"/>
      <c r="K424" s="114"/>
      <c r="L424" s="114"/>
      <c r="M424" s="118"/>
    </row>
    <row r="425" spans="1:13" ht="25.5">
      <c r="A425" s="44"/>
      <c r="B425" s="127"/>
      <c r="C425" s="112"/>
      <c r="D425" s="48"/>
      <c r="E425" s="48"/>
      <c r="F425" s="128"/>
      <c r="G425" s="114"/>
      <c r="H425" s="115"/>
      <c r="I425" s="116"/>
      <c r="J425" s="97"/>
      <c r="K425" s="97"/>
      <c r="L425" s="97"/>
      <c r="M425" s="129"/>
    </row>
    <row r="426" spans="1:13" ht="19.5">
      <c r="A426" s="44"/>
      <c r="B426" s="127"/>
      <c r="C426" s="112"/>
      <c r="D426" s="112"/>
      <c r="E426" s="112"/>
      <c r="F426" s="112"/>
      <c r="G426" s="114"/>
      <c r="H426" s="115"/>
      <c r="I426" s="116"/>
      <c r="J426" s="114"/>
      <c r="K426" s="114"/>
      <c r="L426" s="114"/>
      <c r="M426" s="118"/>
    </row>
    <row r="427" spans="1:13" ht="19.5">
      <c r="A427" s="44"/>
      <c r="B427" s="49"/>
      <c r="C427" s="130"/>
      <c r="D427" s="130"/>
      <c r="E427" s="130"/>
      <c r="F427" s="18"/>
      <c r="G427" s="18"/>
      <c r="H427" s="14"/>
      <c r="I427" s="14"/>
      <c r="J427" s="131"/>
      <c r="K427" s="131"/>
      <c r="L427" s="131"/>
      <c r="M427" s="118"/>
    </row>
    <row r="428" spans="1:13" ht="16.5">
      <c r="A428" s="44"/>
      <c r="B428" s="49"/>
      <c r="C428" s="49"/>
      <c r="D428" s="132"/>
      <c r="E428" s="132"/>
      <c r="F428" s="133"/>
      <c r="G428" s="134"/>
      <c r="H428" s="14"/>
      <c r="I428" s="119"/>
      <c r="J428" s="131"/>
      <c r="K428" s="131"/>
      <c r="L428" s="131"/>
      <c r="M428" s="98"/>
    </row>
    <row r="429" spans="1:13" ht="19.5">
      <c r="A429" s="44"/>
      <c r="B429" s="49"/>
      <c r="C429" s="113"/>
      <c r="D429" s="113"/>
      <c r="E429" s="113"/>
      <c r="F429" s="18"/>
      <c r="G429" s="18"/>
      <c r="H429" s="14"/>
      <c r="I429" s="14"/>
      <c r="J429" s="117"/>
      <c r="K429" s="117"/>
      <c r="L429" s="117"/>
      <c r="M429" s="118"/>
    </row>
    <row r="430" spans="1:13" ht="18">
      <c r="A430" s="44"/>
      <c r="B430" s="127"/>
      <c r="C430" s="127"/>
      <c r="D430" s="112"/>
      <c r="E430" s="112"/>
      <c r="F430" s="112"/>
      <c r="G430" s="114"/>
      <c r="H430" s="14"/>
      <c r="I430" s="135"/>
      <c r="J430" s="117"/>
      <c r="K430" s="117"/>
      <c r="L430" s="117"/>
      <c r="M430" s="120"/>
    </row>
    <row r="431" spans="1:13" ht="19.5">
      <c r="A431" s="44"/>
      <c r="B431" s="49"/>
      <c r="C431" s="130"/>
      <c r="D431" s="130"/>
      <c r="E431" s="130"/>
      <c r="F431" s="18"/>
      <c r="G431" s="18"/>
      <c r="H431" s="14"/>
      <c r="I431" s="14"/>
      <c r="J431" s="131"/>
      <c r="K431" s="131"/>
      <c r="L431" s="131"/>
      <c r="M431" s="118"/>
    </row>
    <row r="432" spans="1:13" ht="16.5">
      <c r="A432" s="44"/>
      <c r="B432" s="49"/>
      <c r="C432" s="49"/>
      <c r="D432" s="132"/>
      <c r="E432" s="132"/>
      <c r="F432" s="133"/>
      <c r="G432" s="134"/>
      <c r="H432" s="14"/>
      <c r="I432" s="119"/>
      <c r="J432" s="131"/>
      <c r="K432" s="131"/>
      <c r="L432" s="131"/>
      <c r="M432" s="98"/>
    </row>
    <row r="433" spans="1:13" ht="19.5">
      <c r="A433" s="44"/>
      <c r="B433" s="49"/>
      <c r="C433" s="113"/>
      <c r="D433" s="113"/>
      <c r="E433" s="113"/>
      <c r="F433" s="18"/>
      <c r="G433" s="18"/>
      <c r="H433" s="14"/>
      <c r="I433" s="14"/>
      <c r="J433" s="117"/>
      <c r="K433" s="117"/>
      <c r="L433" s="117"/>
      <c r="M433" s="118"/>
    </row>
    <row r="434" spans="1:13" ht="19.5">
      <c r="A434" s="44"/>
      <c r="B434" s="49"/>
      <c r="C434" s="49"/>
      <c r="D434" s="113"/>
      <c r="E434" s="113"/>
      <c r="F434" s="113"/>
      <c r="G434" s="125"/>
      <c r="H434" s="14"/>
      <c r="I434" s="119"/>
      <c r="J434" s="125"/>
      <c r="K434" s="125"/>
      <c r="L434" s="125"/>
      <c r="M434" s="118"/>
    </row>
    <row r="435" spans="1:13" ht="25.5">
      <c r="A435" s="44"/>
      <c r="B435" s="127"/>
      <c r="C435" s="112"/>
      <c r="D435" s="48"/>
      <c r="E435" s="48"/>
      <c r="F435" s="18"/>
      <c r="G435" s="18"/>
      <c r="H435" s="14"/>
      <c r="I435" s="14"/>
      <c r="J435" s="117"/>
      <c r="K435" s="117"/>
      <c r="L435" s="117"/>
      <c r="M435" s="129"/>
    </row>
    <row r="436" spans="1:13" ht="19.5">
      <c r="A436" s="44"/>
      <c r="B436" s="49"/>
      <c r="C436" s="49"/>
      <c r="D436" s="112"/>
      <c r="E436" s="112"/>
      <c r="F436" s="113"/>
      <c r="G436" s="125"/>
      <c r="H436" s="119"/>
      <c r="I436" s="126"/>
      <c r="J436" s="125"/>
      <c r="K436" s="125"/>
      <c r="L436" s="125"/>
      <c r="M436" s="118"/>
    </row>
    <row r="437" spans="1:13" ht="19.5">
      <c r="A437" s="44"/>
      <c r="B437" s="49"/>
      <c r="C437" s="49"/>
      <c r="D437" s="113"/>
      <c r="E437" s="113"/>
      <c r="F437" s="113"/>
      <c r="G437" s="125"/>
      <c r="H437" s="119"/>
      <c r="I437" s="126"/>
      <c r="J437" s="125"/>
      <c r="K437" s="125"/>
      <c r="L437" s="125"/>
      <c r="M437" s="118"/>
    </row>
    <row r="438" spans="1:13" ht="14.25">
      <c r="A438" s="136"/>
      <c r="B438" s="14"/>
      <c r="C438" s="14"/>
      <c r="D438" s="14"/>
      <c r="E438" s="14"/>
      <c r="F438" s="137"/>
      <c r="G438" s="14"/>
      <c r="H438" s="14"/>
      <c r="I438" s="14"/>
      <c r="J438" s="14"/>
      <c r="K438" s="14"/>
      <c r="L438" s="14"/>
      <c r="M438" s="90"/>
    </row>
    <row r="439" spans="1:13" ht="25.5">
      <c r="A439" s="44"/>
      <c r="B439" s="108"/>
      <c r="C439" s="138"/>
      <c r="D439" s="108"/>
      <c r="E439" s="108"/>
      <c r="F439" s="139"/>
      <c r="G439" s="108"/>
      <c r="H439" s="108"/>
      <c r="I439" s="108"/>
      <c r="J439" s="140"/>
      <c r="K439" s="140"/>
      <c r="L439" s="140"/>
      <c r="M439" s="129"/>
    </row>
    <row r="440" spans="1:13" ht="14.25">
      <c r="A440" s="44"/>
      <c r="B440" s="14"/>
      <c r="C440" s="14"/>
      <c r="D440" s="14"/>
      <c r="E440" s="14"/>
      <c r="F440" s="137"/>
      <c r="G440" s="14"/>
      <c r="H440" s="14"/>
      <c r="I440" s="14"/>
      <c r="J440" s="14"/>
      <c r="K440" s="14"/>
      <c r="L440" s="14"/>
      <c r="M440" s="47"/>
    </row>
    <row r="441" spans="1:13" ht="12.75">
      <c r="A441" s="44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22.5">
      <c r="A442" s="141"/>
      <c r="B442" s="49"/>
      <c r="C442" s="49"/>
      <c r="D442" s="14"/>
      <c r="E442" s="14"/>
      <c r="F442" s="108"/>
      <c r="G442" s="142"/>
      <c r="H442" s="48"/>
      <c r="I442" s="142"/>
      <c r="J442" s="48"/>
      <c r="K442" s="48"/>
      <c r="L442" s="48"/>
      <c r="M442" s="143"/>
    </row>
    <row r="443" spans="1:13" ht="19.5">
      <c r="A443" s="141"/>
      <c r="B443" s="49"/>
      <c r="C443" s="49"/>
      <c r="D443" s="14"/>
      <c r="E443" s="14"/>
      <c r="F443" s="137"/>
      <c r="G443" s="142"/>
      <c r="H443" s="142"/>
      <c r="I443" s="144"/>
      <c r="J443" s="142"/>
      <c r="K443" s="142"/>
      <c r="L443" s="142"/>
      <c r="M443" s="145"/>
    </row>
    <row r="444" spans="1:13" ht="12.7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</row>
    <row r="445" spans="1:13" ht="12.7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</row>
    <row r="446" spans="1:13" ht="12.7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</row>
    <row r="447" spans="1:13" ht="12.7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</row>
    <row r="448" spans="1:13" ht="12.7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</row>
    <row r="449" spans="1:13" ht="12.75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</row>
    <row r="450" spans="1:13" ht="12.7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</row>
    <row r="451" spans="1:13" ht="12.75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</row>
    <row r="452" spans="1:13" ht="12.7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</row>
    <row r="453" spans="1:13" ht="12.7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</row>
    <row r="454" spans="1:13" ht="12.7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</row>
    <row r="455" spans="1:13" ht="12.7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</row>
    <row r="456" spans="1:13" ht="12.7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</row>
    <row r="457" spans="1:13" ht="12.75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</row>
    <row r="458" spans="1:13" ht="12.7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</row>
    <row r="459" spans="1:13" ht="12.7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</row>
    <row r="460" spans="1:13" ht="12.7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</row>
    <row r="461" spans="1:13" ht="12.7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</row>
    <row r="462" spans="1:13" ht="12.7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</row>
    <row r="463" spans="1:13" ht="12.75">
      <c r="A463" s="14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1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1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1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1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1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1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1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1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1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1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1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1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1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1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1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1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1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1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1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1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1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1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1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1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1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1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1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1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1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1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1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1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1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1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1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1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1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1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1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1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1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1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1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1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1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1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1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1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1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1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1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1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1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1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1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1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1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1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1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1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1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1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1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1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1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1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1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1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1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1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1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1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1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1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1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1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1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1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1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1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1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1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1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1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1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1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1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1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1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1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1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1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1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1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1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1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1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1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1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1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1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1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1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1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1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1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1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1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1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1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1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1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1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1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1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1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1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1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1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1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1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1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1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1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1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1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1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1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1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1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1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1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1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1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1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1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1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1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1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1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1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1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1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1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1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1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1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1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1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1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1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1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1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1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1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1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1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1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1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1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1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1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1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1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1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1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1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1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1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1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1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1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1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1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1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1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1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1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1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1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1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1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1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1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1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1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1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1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1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1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1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1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1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1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1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1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1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1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1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1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1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1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1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1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1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1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1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1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1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1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1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1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1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1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1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1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1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1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1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1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1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1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1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1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1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1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1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1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1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1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1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1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1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1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1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1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1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1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1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1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1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1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1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</sheetData>
  <sheetProtection/>
  <mergeCells count="6">
    <mergeCell ref="B6:D6"/>
    <mergeCell ref="I2:L4"/>
    <mergeCell ref="B9:L9"/>
    <mergeCell ref="G64:K64"/>
    <mergeCell ref="G59:I59"/>
    <mergeCell ref="G54:I54"/>
  </mergeCells>
  <printOptions/>
  <pageMargins left="0.24" right="0.22" top="0.34" bottom="1.16" header="0.18" footer="0.55"/>
  <pageSetup fitToHeight="1" fitToWidth="1" horizontalDpi="600" verticalDpi="600" orientation="portrait" paperSize="9" scale="50" r:id="rId1"/>
  <headerFooter alignWithMargins="0">
    <oddFooter>&amp;L&amp;F 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abissio</cp:lastModifiedBy>
  <cp:lastPrinted>2016-04-15T17:29:28Z</cp:lastPrinted>
  <dcterms:created xsi:type="dcterms:W3CDTF">1997-06-15T14:36:10Z</dcterms:created>
  <dcterms:modified xsi:type="dcterms:W3CDTF">2018-02-02T19:11:56Z</dcterms:modified>
  <cp:category/>
  <cp:version/>
  <cp:contentType/>
  <cp:contentStatus/>
</cp:coreProperties>
</file>